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5975" windowHeight="10875" activeTab="3"/>
  </bookViews>
  <sheets>
    <sheet name="8 класс" sheetId="8" r:id="rId1"/>
    <sheet name="9 класс" sheetId="5" r:id="rId2"/>
    <sheet name="10 класс" sheetId="7" r:id="rId3"/>
    <sheet name="11 класс" sheetId="6" r:id="rId4"/>
  </sheets>
  <calcPr calcId="145621" refMode="R1C1"/>
</workbook>
</file>

<file path=xl/calcChain.xml><?xml version="1.0" encoding="utf-8"?>
<calcChain xmlns="http://schemas.openxmlformats.org/spreadsheetml/2006/main">
  <c r="K300" i="8" l="1"/>
  <c r="G300" i="8"/>
  <c r="L300" i="8" s="1"/>
  <c r="K299" i="8"/>
  <c r="G299" i="8"/>
  <c r="L299" i="8" s="1"/>
  <c r="K298" i="8"/>
  <c r="G298" i="8"/>
  <c r="L298" i="8" s="1"/>
  <c r="K297" i="8"/>
  <c r="G297" i="8"/>
  <c r="L297" i="8" s="1"/>
  <c r="K296" i="8"/>
  <c r="G296" i="8"/>
  <c r="L296" i="8" s="1"/>
  <c r="K295" i="8"/>
  <c r="G295" i="8"/>
  <c r="L295" i="8" s="1"/>
  <c r="K294" i="8"/>
  <c r="G294" i="8"/>
  <c r="L294" i="8" s="1"/>
  <c r="K293" i="8"/>
  <c r="G293" i="8"/>
  <c r="L293" i="8" s="1"/>
  <c r="K292" i="8"/>
  <c r="G292" i="8"/>
  <c r="L292" i="8" s="1"/>
  <c r="K291" i="8"/>
  <c r="G291" i="8"/>
  <c r="L291" i="8" s="1"/>
  <c r="K290" i="8"/>
  <c r="G290" i="8"/>
  <c r="L290" i="8" s="1"/>
  <c r="K289" i="8"/>
  <c r="G289" i="8"/>
  <c r="L289" i="8" s="1"/>
  <c r="K288" i="8"/>
  <c r="G288" i="8"/>
  <c r="L288" i="8" s="1"/>
  <c r="K287" i="8"/>
  <c r="G287" i="8"/>
  <c r="L287" i="8" s="1"/>
  <c r="K286" i="8"/>
  <c r="G286" i="8"/>
  <c r="L286" i="8" s="1"/>
  <c r="K285" i="8"/>
  <c r="G285" i="8"/>
  <c r="L285" i="8" s="1"/>
  <c r="K284" i="8"/>
  <c r="G284" i="8"/>
  <c r="L284" i="8" s="1"/>
  <c r="K283" i="8"/>
  <c r="G283" i="8"/>
  <c r="L283" i="8" s="1"/>
  <c r="K282" i="8"/>
  <c r="G282" i="8"/>
  <c r="L282" i="8" s="1"/>
  <c r="K281" i="8"/>
  <c r="G281" i="8"/>
  <c r="L281" i="8" s="1"/>
  <c r="K280" i="8"/>
  <c r="G280" i="8"/>
  <c r="L280" i="8" s="1"/>
  <c r="K279" i="8"/>
  <c r="G279" i="8"/>
  <c r="L279" i="8" s="1"/>
  <c r="K278" i="8"/>
  <c r="G278" i="8"/>
  <c r="L278" i="8" s="1"/>
  <c r="K277" i="8"/>
  <c r="G277" i="8"/>
  <c r="L277" i="8" s="1"/>
  <c r="K276" i="8"/>
  <c r="G276" i="8"/>
  <c r="L276" i="8" s="1"/>
  <c r="K275" i="8"/>
  <c r="G275" i="8"/>
  <c r="L275" i="8" s="1"/>
  <c r="K274" i="8"/>
  <c r="G274" i="8"/>
  <c r="L274" i="8" s="1"/>
  <c r="K273" i="8"/>
  <c r="G273" i="8"/>
  <c r="L273" i="8" s="1"/>
  <c r="K272" i="8"/>
  <c r="G272" i="8"/>
  <c r="L272" i="8" s="1"/>
  <c r="K271" i="8"/>
  <c r="G271" i="8"/>
  <c r="L271" i="8" s="1"/>
  <c r="K270" i="8"/>
  <c r="G270" i="8"/>
  <c r="L270" i="8" s="1"/>
  <c r="K269" i="8"/>
  <c r="G269" i="8"/>
  <c r="L269" i="8" s="1"/>
  <c r="K268" i="8"/>
  <c r="G268" i="8"/>
  <c r="L268" i="8" s="1"/>
  <c r="K267" i="8"/>
  <c r="G267" i="8"/>
  <c r="L267" i="8" s="1"/>
  <c r="K266" i="8"/>
  <c r="G266" i="8"/>
  <c r="L266" i="8" s="1"/>
  <c r="K265" i="8"/>
  <c r="G265" i="8"/>
  <c r="L265" i="8" s="1"/>
  <c r="K264" i="8"/>
  <c r="G264" i="8"/>
  <c r="L264" i="8" s="1"/>
  <c r="K263" i="8"/>
  <c r="G263" i="8"/>
  <c r="L263" i="8" s="1"/>
  <c r="K262" i="8"/>
  <c r="G262" i="8"/>
  <c r="L262" i="8" s="1"/>
  <c r="K261" i="8"/>
  <c r="G261" i="8"/>
  <c r="L261" i="8" s="1"/>
  <c r="K260" i="8"/>
  <c r="G260" i="8"/>
  <c r="L260" i="8" s="1"/>
  <c r="K259" i="8"/>
  <c r="G259" i="8"/>
  <c r="L259" i="8" s="1"/>
  <c r="K258" i="8"/>
  <c r="G258" i="8"/>
  <c r="L258" i="8" s="1"/>
  <c r="K257" i="8"/>
  <c r="G257" i="8"/>
  <c r="L257" i="8" s="1"/>
  <c r="K256" i="8"/>
  <c r="G256" i="8"/>
  <c r="L256" i="8" s="1"/>
  <c r="K255" i="8"/>
  <c r="G255" i="8"/>
  <c r="L255" i="8" s="1"/>
  <c r="K254" i="8"/>
  <c r="G254" i="8"/>
  <c r="L254" i="8" s="1"/>
  <c r="K253" i="8"/>
  <c r="G253" i="8"/>
  <c r="L253" i="8" s="1"/>
  <c r="K252" i="8"/>
  <c r="G252" i="8"/>
  <c r="L252" i="8" s="1"/>
  <c r="K251" i="8"/>
  <c r="G251" i="8"/>
  <c r="L251" i="8" s="1"/>
  <c r="K250" i="8"/>
  <c r="G250" i="8"/>
  <c r="L250" i="8" s="1"/>
  <c r="K249" i="8"/>
  <c r="G249" i="8"/>
  <c r="L249" i="8" s="1"/>
  <c r="K248" i="8"/>
  <c r="G248" i="8"/>
  <c r="L248" i="8" s="1"/>
  <c r="K247" i="8"/>
  <c r="G247" i="8"/>
  <c r="L247" i="8" s="1"/>
  <c r="K246" i="8"/>
  <c r="G246" i="8"/>
  <c r="L246" i="8" s="1"/>
  <c r="K245" i="8"/>
  <c r="G245" i="8"/>
  <c r="L245" i="8" s="1"/>
  <c r="K244" i="8"/>
  <c r="G244" i="8"/>
  <c r="L244" i="8" s="1"/>
  <c r="K243" i="8"/>
  <c r="G243" i="8"/>
  <c r="L243" i="8" s="1"/>
  <c r="K242" i="8"/>
  <c r="G242" i="8"/>
  <c r="L242" i="8" s="1"/>
  <c r="K241" i="8"/>
  <c r="G241" i="8"/>
  <c r="L241" i="8" s="1"/>
  <c r="K240" i="8"/>
  <c r="G240" i="8"/>
  <c r="L240" i="8" s="1"/>
  <c r="K239" i="8"/>
  <c r="G239" i="8"/>
  <c r="L239" i="8" s="1"/>
  <c r="K238" i="8"/>
  <c r="G238" i="8"/>
  <c r="L238" i="8" s="1"/>
  <c r="K237" i="8"/>
  <c r="G237" i="8"/>
  <c r="L237" i="8" s="1"/>
  <c r="K236" i="8"/>
  <c r="G236" i="8"/>
  <c r="L236" i="8" s="1"/>
  <c r="K235" i="8"/>
  <c r="G235" i="8"/>
  <c r="L235" i="8" s="1"/>
  <c r="K234" i="8"/>
  <c r="G234" i="8"/>
  <c r="L234" i="8" s="1"/>
  <c r="K233" i="8"/>
  <c r="G233" i="8"/>
  <c r="L233" i="8" s="1"/>
  <c r="K232" i="8"/>
  <c r="G232" i="8"/>
  <c r="L232" i="8" s="1"/>
  <c r="K231" i="8"/>
  <c r="G231" i="8"/>
  <c r="L231" i="8" s="1"/>
  <c r="K230" i="8"/>
  <c r="G230" i="8"/>
  <c r="L230" i="8" s="1"/>
  <c r="K229" i="8"/>
  <c r="G229" i="8"/>
  <c r="L229" i="8" s="1"/>
  <c r="K228" i="8"/>
  <c r="G228" i="8"/>
  <c r="L228" i="8" s="1"/>
  <c r="K227" i="8"/>
  <c r="G227" i="8"/>
  <c r="L227" i="8" s="1"/>
  <c r="K226" i="8"/>
  <c r="G226" i="8"/>
  <c r="L226" i="8" s="1"/>
  <c r="K225" i="8"/>
  <c r="G225" i="8"/>
  <c r="L225" i="8" s="1"/>
  <c r="K224" i="8"/>
  <c r="G224" i="8"/>
  <c r="L224" i="8" s="1"/>
  <c r="K223" i="8"/>
  <c r="G223" i="8"/>
  <c r="L223" i="8" s="1"/>
  <c r="K222" i="8"/>
  <c r="G222" i="8"/>
  <c r="L222" i="8" s="1"/>
  <c r="K221" i="8"/>
  <c r="G221" i="8"/>
  <c r="L221" i="8" s="1"/>
  <c r="K220" i="8"/>
  <c r="G220" i="8"/>
  <c r="L220" i="8" s="1"/>
  <c r="K219" i="8"/>
  <c r="G219" i="8"/>
  <c r="L219" i="8" s="1"/>
  <c r="K218" i="8"/>
  <c r="G218" i="8"/>
  <c r="L218" i="8" s="1"/>
  <c r="K217" i="8"/>
  <c r="G217" i="8"/>
  <c r="L217" i="8" s="1"/>
  <c r="K216" i="8"/>
  <c r="G216" i="8"/>
  <c r="L216" i="8" s="1"/>
  <c r="K215" i="8"/>
  <c r="G215" i="8"/>
  <c r="L215" i="8" s="1"/>
  <c r="K214" i="8"/>
  <c r="G214" i="8"/>
  <c r="L214" i="8" s="1"/>
  <c r="K213" i="8"/>
  <c r="G213" i="8"/>
  <c r="L213" i="8" s="1"/>
  <c r="K212" i="8"/>
  <c r="G212" i="8"/>
  <c r="L212" i="8" s="1"/>
  <c r="K211" i="8"/>
  <c r="G211" i="8"/>
  <c r="L211" i="8" s="1"/>
  <c r="K210" i="8"/>
  <c r="G210" i="8"/>
  <c r="L210" i="8" s="1"/>
  <c r="K209" i="8"/>
  <c r="G209" i="8"/>
  <c r="L209" i="8" s="1"/>
  <c r="K208" i="8"/>
  <c r="G208" i="8"/>
  <c r="L208" i="8" s="1"/>
  <c r="K207" i="8"/>
  <c r="G207" i="8"/>
  <c r="L207" i="8" s="1"/>
  <c r="K206" i="8"/>
  <c r="G206" i="8"/>
  <c r="L206" i="8" s="1"/>
  <c r="K205" i="8"/>
  <c r="G205" i="8"/>
  <c r="L205" i="8" s="1"/>
  <c r="K204" i="8"/>
  <c r="G204" i="8"/>
  <c r="L204" i="8" s="1"/>
  <c r="K203" i="8"/>
  <c r="G203" i="8"/>
  <c r="L203" i="8" s="1"/>
  <c r="K202" i="8"/>
  <c r="G202" i="8"/>
  <c r="L202" i="8" s="1"/>
  <c r="K201" i="8"/>
  <c r="G201" i="8"/>
  <c r="L201" i="8" s="1"/>
  <c r="K200" i="8"/>
  <c r="G200" i="8"/>
  <c r="L200" i="8" s="1"/>
  <c r="K199" i="8"/>
  <c r="G199" i="8"/>
  <c r="L199" i="8" s="1"/>
  <c r="K198" i="8"/>
  <c r="G198" i="8"/>
  <c r="L198" i="8" s="1"/>
  <c r="K197" i="8"/>
  <c r="G197" i="8"/>
  <c r="L197" i="8" s="1"/>
  <c r="K196" i="8"/>
  <c r="G196" i="8"/>
  <c r="L196" i="8" s="1"/>
  <c r="K195" i="8"/>
  <c r="G195" i="8"/>
  <c r="L195" i="8" s="1"/>
  <c r="K194" i="8"/>
  <c r="G194" i="8"/>
  <c r="L194" i="8" s="1"/>
  <c r="K193" i="8"/>
  <c r="G193" i="8"/>
  <c r="L193" i="8" s="1"/>
  <c r="K192" i="8"/>
  <c r="G192" i="8"/>
  <c r="L192" i="8" s="1"/>
  <c r="K191" i="8"/>
  <c r="G191" i="8"/>
  <c r="L191" i="8" s="1"/>
  <c r="K190" i="8"/>
  <c r="G190" i="8"/>
  <c r="L190" i="8" s="1"/>
  <c r="K189" i="8"/>
  <c r="G189" i="8"/>
  <c r="L189" i="8" s="1"/>
  <c r="K188" i="8"/>
  <c r="G188" i="8"/>
  <c r="L188" i="8" s="1"/>
  <c r="K187" i="8"/>
  <c r="G187" i="8"/>
  <c r="L187" i="8" s="1"/>
  <c r="K186" i="8"/>
  <c r="G186" i="8"/>
  <c r="L186" i="8" s="1"/>
  <c r="K185" i="8"/>
  <c r="G185" i="8"/>
  <c r="L185" i="8" s="1"/>
  <c r="K184" i="8"/>
  <c r="G184" i="8"/>
  <c r="L184" i="8" s="1"/>
  <c r="K183" i="8"/>
  <c r="G183" i="8"/>
  <c r="L183" i="8" s="1"/>
  <c r="K182" i="8"/>
  <c r="G182" i="8"/>
  <c r="L182" i="8" s="1"/>
  <c r="K181" i="8"/>
  <c r="G181" i="8"/>
  <c r="L181" i="8" s="1"/>
  <c r="K180" i="8"/>
  <c r="G180" i="8"/>
  <c r="L180" i="8" s="1"/>
  <c r="K179" i="8"/>
  <c r="G179" i="8"/>
  <c r="L179" i="8" s="1"/>
  <c r="K178" i="8"/>
  <c r="G178" i="8"/>
  <c r="L178" i="8" s="1"/>
  <c r="K177" i="8"/>
  <c r="G177" i="8"/>
  <c r="L177" i="8" s="1"/>
  <c r="K176" i="8"/>
  <c r="G176" i="8"/>
  <c r="L176" i="8" s="1"/>
  <c r="K175" i="8"/>
  <c r="G175" i="8"/>
  <c r="L175" i="8" s="1"/>
  <c r="K174" i="8"/>
  <c r="G174" i="8"/>
  <c r="L174" i="8" s="1"/>
  <c r="K173" i="8"/>
  <c r="G173" i="8"/>
  <c r="L173" i="8" s="1"/>
  <c r="K172" i="8"/>
  <c r="G172" i="8"/>
  <c r="L172" i="8" s="1"/>
  <c r="K171" i="8"/>
  <c r="G171" i="8"/>
  <c r="L171" i="8" s="1"/>
  <c r="K170" i="8"/>
  <c r="G170" i="8"/>
  <c r="L170" i="8" s="1"/>
  <c r="K169" i="8"/>
  <c r="G169" i="8"/>
  <c r="L169" i="8" s="1"/>
  <c r="K168" i="8"/>
  <c r="G168" i="8"/>
  <c r="L168" i="8" s="1"/>
  <c r="K167" i="8"/>
  <c r="G167" i="8"/>
  <c r="L167" i="8" s="1"/>
  <c r="K166" i="8"/>
  <c r="G166" i="8"/>
  <c r="L166" i="8" s="1"/>
  <c r="K165" i="8"/>
  <c r="G165" i="8"/>
  <c r="L165" i="8" s="1"/>
  <c r="K164" i="8"/>
  <c r="G164" i="8"/>
  <c r="L164" i="8" s="1"/>
  <c r="K163" i="8"/>
  <c r="G163" i="8"/>
  <c r="L163" i="8" s="1"/>
  <c r="K162" i="8"/>
  <c r="G162" i="8"/>
  <c r="L162" i="8" s="1"/>
  <c r="K161" i="8"/>
  <c r="G161" i="8"/>
  <c r="L161" i="8" s="1"/>
  <c r="K160" i="8"/>
  <c r="G160" i="8"/>
  <c r="L160" i="8" s="1"/>
  <c r="K159" i="8"/>
  <c r="G159" i="8"/>
  <c r="L159" i="8" s="1"/>
  <c r="K158" i="8"/>
  <c r="G158" i="8"/>
  <c r="L158" i="8" s="1"/>
  <c r="K157" i="8"/>
  <c r="G157" i="8"/>
  <c r="L157" i="8" s="1"/>
  <c r="K156" i="8"/>
  <c r="G156" i="8"/>
  <c r="L156" i="8" s="1"/>
  <c r="K155" i="8"/>
  <c r="G155" i="8"/>
  <c r="L155" i="8" s="1"/>
  <c r="K154" i="8"/>
  <c r="G154" i="8"/>
  <c r="L154" i="8" s="1"/>
  <c r="K153" i="8"/>
  <c r="G153" i="8"/>
  <c r="L153" i="8" s="1"/>
  <c r="K152" i="8"/>
  <c r="G152" i="8"/>
  <c r="L152" i="8" s="1"/>
  <c r="K151" i="8"/>
  <c r="G151" i="8"/>
  <c r="L151" i="8" s="1"/>
  <c r="K150" i="8"/>
  <c r="G150" i="8"/>
  <c r="L150" i="8" s="1"/>
  <c r="K149" i="8"/>
  <c r="G149" i="8"/>
  <c r="L149" i="8" s="1"/>
  <c r="K148" i="8"/>
  <c r="G148" i="8"/>
  <c r="L148" i="8" s="1"/>
  <c r="K147" i="8"/>
  <c r="G147" i="8"/>
  <c r="L147" i="8" s="1"/>
  <c r="K146" i="8"/>
  <c r="G146" i="8"/>
  <c r="L146" i="8" s="1"/>
  <c r="K145" i="8"/>
  <c r="G145" i="8"/>
  <c r="L145" i="8" s="1"/>
  <c r="K144" i="8"/>
  <c r="G144" i="8"/>
  <c r="L144" i="8" s="1"/>
  <c r="K143" i="8"/>
  <c r="G143" i="8"/>
  <c r="L143" i="8" s="1"/>
  <c r="K142" i="8"/>
  <c r="G142" i="8"/>
  <c r="L142" i="8" s="1"/>
  <c r="K141" i="8"/>
  <c r="G141" i="8"/>
  <c r="L141" i="8" s="1"/>
  <c r="K140" i="8"/>
  <c r="G140" i="8"/>
  <c r="L140" i="8" s="1"/>
  <c r="K139" i="8"/>
  <c r="G139" i="8"/>
  <c r="L139" i="8" s="1"/>
  <c r="K138" i="8"/>
  <c r="G138" i="8"/>
  <c r="L138" i="8" s="1"/>
  <c r="K137" i="8"/>
  <c r="G137" i="8"/>
  <c r="L137" i="8" s="1"/>
  <c r="K136" i="8"/>
  <c r="G136" i="8"/>
  <c r="L136" i="8" s="1"/>
  <c r="K135" i="8"/>
  <c r="G135" i="8"/>
  <c r="L135" i="8" s="1"/>
  <c r="K134" i="8"/>
  <c r="G134" i="8"/>
  <c r="L134" i="8" s="1"/>
  <c r="K133" i="8"/>
  <c r="G133" i="8"/>
  <c r="K132" i="8"/>
  <c r="G132" i="8"/>
  <c r="L132" i="8" s="1"/>
  <c r="K131" i="8"/>
  <c r="G131" i="8"/>
  <c r="L131" i="8" s="1"/>
  <c r="K130" i="8"/>
  <c r="G130" i="8"/>
  <c r="L130" i="8" s="1"/>
  <c r="K129" i="8"/>
  <c r="G129" i="8"/>
  <c r="L129" i="8" s="1"/>
  <c r="K128" i="8"/>
  <c r="G128" i="8"/>
  <c r="L128" i="8" s="1"/>
  <c r="K127" i="8"/>
  <c r="G127" i="8"/>
  <c r="L127" i="8" s="1"/>
  <c r="K126" i="8"/>
  <c r="G126" i="8"/>
  <c r="L126" i="8" s="1"/>
  <c r="K125" i="8"/>
  <c r="G125" i="8"/>
  <c r="L125" i="8" s="1"/>
  <c r="K124" i="8"/>
  <c r="G124" i="8"/>
  <c r="L124" i="8" s="1"/>
  <c r="K123" i="8"/>
  <c r="G123" i="8"/>
  <c r="L123" i="8" s="1"/>
  <c r="K122" i="8"/>
  <c r="G122" i="8"/>
  <c r="L122" i="8" s="1"/>
  <c r="K121" i="8"/>
  <c r="G121" i="8"/>
  <c r="L121" i="8" s="1"/>
  <c r="K120" i="8"/>
  <c r="G120" i="8"/>
  <c r="L120" i="8" s="1"/>
  <c r="K119" i="8"/>
  <c r="G119" i="8"/>
  <c r="L119" i="8" s="1"/>
  <c r="K118" i="8"/>
  <c r="G118" i="8"/>
  <c r="L118" i="8" s="1"/>
  <c r="K117" i="8"/>
  <c r="G117" i="8"/>
  <c r="L117" i="8" s="1"/>
  <c r="K116" i="8"/>
  <c r="G116" i="8"/>
  <c r="L116" i="8" s="1"/>
  <c r="K115" i="8"/>
  <c r="G115" i="8"/>
  <c r="L115" i="8" s="1"/>
  <c r="K114" i="8"/>
  <c r="G114" i="8"/>
  <c r="L114" i="8" s="1"/>
  <c r="K113" i="8"/>
  <c r="G113" i="8"/>
  <c r="L113" i="8" s="1"/>
  <c r="K112" i="8"/>
  <c r="G112" i="8"/>
  <c r="L112" i="8" s="1"/>
  <c r="K111" i="8"/>
  <c r="G111" i="8"/>
  <c r="L111" i="8" s="1"/>
  <c r="K110" i="8"/>
  <c r="G110" i="8"/>
  <c r="L110" i="8" s="1"/>
  <c r="K109" i="8"/>
  <c r="G109" i="8"/>
  <c r="L109" i="8" s="1"/>
  <c r="K108" i="8"/>
  <c r="G108" i="8"/>
  <c r="L108" i="8" s="1"/>
  <c r="K107" i="8"/>
  <c r="G107" i="8"/>
  <c r="L107" i="8" s="1"/>
  <c r="K106" i="8"/>
  <c r="G106" i="8"/>
  <c r="L106" i="8" s="1"/>
  <c r="K105" i="8"/>
  <c r="G105" i="8"/>
  <c r="L105" i="8" s="1"/>
  <c r="K104" i="8"/>
  <c r="G104" i="8"/>
  <c r="L104" i="8" s="1"/>
  <c r="K103" i="8"/>
  <c r="G103" i="8"/>
  <c r="L103" i="8" s="1"/>
  <c r="K102" i="8"/>
  <c r="G102" i="8"/>
  <c r="L102" i="8" s="1"/>
  <c r="K101" i="8"/>
  <c r="G101" i="8"/>
  <c r="L101" i="8" s="1"/>
  <c r="K100" i="8"/>
  <c r="G100" i="8"/>
  <c r="L100" i="8" s="1"/>
  <c r="K99" i="8"/>
  <c r="G99" i="8"/>
  <c r="L99" i="8" s="1"/>
  <c r="K98" i="8"/>
  <c r="G98" i="8"/>
  <c r="L98" i="8" s="1"/>
  <c r="K97" i="8"/>
  <c r="G97" i="8"/>
  <c r="L97" i="8" s="1"/>
  <c r="K96" i="8"/>
  <c r="G96" i="8"/>
  <c r="L96" i="8" s="1"/>
  <c r="K95" i="8"/>
  <c r="G95" i="8"/>
  <c r="L95" i="8" s="1"/>
  <c r="K94" i="8"/>
  <c r="G94" i="8"/>
  <c r="L94" i="8" s="1"/>
  <c r="K93" i="8"/>
  <c r="G93" i="8"/>
  <c r="L93" i="8" s="1"/>
  <c r="K92" i="8"/>
  <c r="G92" i="8"/>
  <c r="L92" i="8" s="1"/>
  <c r="K91" i="8"/>
  <c r="G91" i="8"/>
  <c r="L91" i="8" s="1"/>
  <c r="K90" i="8"/>
  <c r="G90" i="8"/>
  <c r="L90" i="8" s="1"/>
  <c r="K89" i="8"/>
  <c r="G89" i="8"/>
  <c r="L89" i="8" s="1"/>
  <c r="K88" i="8"/>
  <c r="G88" i="8"/>
  <c r="L88" i="8" s="1"/>
  <c r="K87" i="8"/>
  <c r="G87" i="8"/>
  <c r="L87" i="8" s="1"/>
  <c r="K86" i="8"/>
  <c r="G86" i="8"/>
  <c r="L86" i="8" s="1"/>
  <c r="K85" i="8"/>
  <c r="G85" i="8"/>
  <c r="L85" i="8" s="1"/>
  <c r="K84" i="8"/>
  <c r="G84" i="8"/>
  <c r="L84" i="8" s="1"/>
  <c r="K83" i="8"/>
  <c r="G83" i="8"/>
  <c r="L83" i="8" s="1"/>
  <c r="K82" i="8"/>
  <c r="G82" i="8"/>
  <c r="L82" i="8" s="1"/>
  <c r="K81" i="8"/>
  <c r="G81" i="8"/>
  <c r="L81" i="8" s="1"/>
  <c r="K80" i="8"/>
  <c r="G80" i="8"/>
  <c r="L80" i="8" s="1"/>
  <c r="K79" i="8"/>
  <c r="G79" i="8"/>
  <c r="L79" i="8" s="1"/>
  <c r="K78" i="8"/>
  <c r="G78" i="8"/>
  <c r="L78" i="8" s="1"/>
  <c r="K77" i="8"/>
  <c r="G77" i="8"/>
  <c r="L77" i="8" s="1"/>
  <c r="K76" i="8"/>
  <c r="G76" i="8"/>
  <c r="L76" i="8" s="1"/>
  <c r="K75" i="8"/>
  <c r="G75" i="8"/>
  <c r="L75" i="8" s="1"/>
  <c r="K74" i="8"/>
  <c r="G74" i="8"/>
  <c r="L74" i="8" s="1"/>
  <c r="K73" i="8"/>
  <c r="G73" i="8"/>
  <c r="L73" i="8" s="1"/>
  <c r="K72" i="8"/>
  <c r="G72" i="8"/>
  <c r="L72" i="8" s="1"/>
  <c r="K71" i="8"/>
  <c r="G71" i="8"/>
  <c r="L71" i="8" s="1"/>
  <c r="K70" i="8"/>
  <c r="G70" i="8"/>
  <c r="L70" i="8" s="1"/>
  <c r="K69" i="8"/>
  <c r="G69" i="8"/>
  <c r="L69" i="8" s="1"/>
  <c r="K68" i="8"/>
  <c r="G68" i="8"/>
  <c r="L68" i="8" s="1"/>
  <c r="K67" i="8"/>
  <c r="G67" i="8"/>
  <c r="L67" i="8" s="1"/>
  <c r="K66" i="8"/>
  <c r="G66" i="8"/>
  <c r="L66" i="8" s="1"/>
  <c r="K65" i="8"/>
  <c r="G65" i="8"/>
  <c r="L65" i="8" s="1"/>
  <c r="K64" i="8"/>
  <c r="G64" i="8"/>
  <c r="L64" i="8" s="1"/>
  <c r="K25" i="8"/>
  <c r="G25" i="8"/>
  <c r="L25" i="8" s="1"/>
  <c r="L20" i="8"/>
  <c r="K29" i="8"/>
  <c r="G29" i="8"/>
  <c r="L29" i="8" s="1"/>
  <c r="K10" i="8"/>
  <c r="G10" i="8"/>
  <c r="L10" i="8" s="1"/>
  <c r="K19" i="8"/>
  <c r="G19" i="8"/>
  <c r="L19" i="8" s="1"/>
  <c r="K37" i="8"/>
  <c r="G37" i="8"/>
  <c r="L37" i="8" s="1"/>
  <c r="K32" i="8"/>
  <c r="G32" i="8"/>
  <c r="L32" i="8" s="1"/>
  <c r="K24" i="8"/>
  <c r="G24" i="8"/>
  <c r="L24" i="8" s="1"/>
  <c r="K40" i="8"/>
  <c r="G40" i="8"/>
  <c r="L40" i="8" s="1"/>
  <c r="K36" i="8"/>
  <c r="G36" i="8"/>
  <c r="L36" i="8" s="1"/>
  <c r="K22" i="8"/>
  <c r="G22" i="8"/>
  <c r="L22" i="8" s="1"/>
  <c r="G31" i="8"/>
  <c r="L31" i="8" s="1"/>
  <c r="K4" i="8"/>
  <c r="G4" i="8"/>
  <c r="K39" i="8"/>
  <c r="G39" i="8"/>
  <c r="K5" i="8"/>
  <c r="G5" i="8"/>
  <c r="K17" i="8"/>
  <c r="G17" i="8"/>
  <c r="L17" i="8" s="1"/>
  <c r="K38" i="8"/>
  <c r="G38" i="8"/>
  <c r="L38" i="8" s="1"/>
  <c r="K15" i="8"/>
  <c r="G15" i="8"/>
  <c r="L15" i="8" s="1"/>
  <c r="K7" i="8"/>
  <c r="G7" i="8"/>
  <c r="L7" i="8" s="1"/>
  <c r="K28" i="8"/>
  <c r="G28" i="8"/>
  <c r="L28" i="8" s="1"/>
  <c r="K23" i="8"/>
  <c r="G23" i="8"/>
  <c r="L23" i="8" s="1"/>
  <c r="K16" i="8"/>
  <c r="G16" i="8"/>
  <c r="L16" i="8" s="1"/>
  <c r="K18" i="8"/>
  <c r="G18" i="8"/>
  <c r="L18" i="8" s="1"/>
  <c r="L5" i="8" l="1"/>
  <c r="L39" i="8"/>
  <c r="L4" i="8"/>
  <c r="L133" i="8"/>
  <c r="O10" i="6" l="1"/>
  <c r="O14" i="6"/>
  <c r="O21" i="6"/>
  <c r="O19" i="6"/>
  <c r="O11" i="6"/>
  <c r="O20" i="6"/>
  <c r="O13" i="6"/>
  <c r="O3" i="6"/>
  <c r="O18" i="6"/>
  <c r="O4" i="6"/>
  <c r="O17" i="6"/>
  <c r="O8" i="6"/>
  <c r="O7" i="6"/>
  <c r="O9" i="6"/>
  <c r="O16" i="6"/>
  <c r="O5" i="6"/>
  <c r="O6" i="6"/>
  <c r="O12" i="6"/>
  <c r="O15" i="6"/>
  <c r="K300" i="7"/>
  <c r="G300" i="7"/>
  <c r="L300" i="7" s="1"/>
  <c r="K299" i="7"/>
  <c r="G299" i="7"/>
  <c r="L299" i="7" s="1"/>
  <c r="K298" i="7"/>
  <c r="G298" i="7"/>
  <c r="L298" i="7" s="1"/>
  <c r="K297" i="7"/>
  <c r="G297" i="7"/>
  <c r="L297" i="7" s="1"/>
  <c r="K296" i="7"/>
  <c r="G296" i="7"/>
  <c r="L296" i="7" s="1"/>
  <c r="K295" i="7"/>
  <c r="G295" i="7"/>
  <c r="L295" i="7" s="1"/>
  <c r="K294" i="7"/>
  <c r="G294" i="7"/>
  <c r="L294" i="7" s="1"/>
  <c r="K293" i="7"/>
  <c r="G293" i="7"/>
  <c r="L293" i="7" s="1"/>
  <c r="K292" i="7"/>
  <c r="G292" i="7"/>
  <c r="L292" i="7" s="1"/>
  <c r="K291" i="7"/>
  <c r="G291" i="7"/>
  <c r="L291" i="7" s="1"/>
  <c r="K290" i="7"/>
  <c r="G290" i="7"/>
  <c r="L290" i="7" s="1"/>
  <c r="K289" i="7"/>
  <c r="G289" i="7"/>
  <c r="L289" i="7" s="1"/>
  <c r="K288" i="7"/>
  <c r="G288" i="7"/>
  <c r="L288" i="7" s="1"/>
  <c r="K287" i="7"/>
  <c r="G287" i="7"/>
  <c r="L287" i="7" s="1"/>
  <c r="K286" i="7"/>
  <c r="G286" i="7"/>
  <c r="L286" i="7" s="1"/>
  <c r="K285" i="7"/>
  <c r="G285" i="7"/>
  <c r="L285" i="7" s="1"/>
  <c r="K284" i="7"/>
  <c r="G284" i="7"/>
  <c r="L284" i="7" s="1"/>
  <c r="K283" i="7"/>
  <c r="G283" i="7"/>
  <c r="L283" i="7" s="1"/>
  <c r="K282" i="7"/>
  <c r="G282" i="7"/>
  <c r="L282" i="7" s="1"/>
  <c r="K281" i="7"/>
  <c r="G281" i="7"/>
  <c r="L281" i="7" s="1"/>
  <c r="K280" i="7"/>
  <c r="G280" i="7"/>
  <c r="L280" i="7" s="1"/>
  <c r="K279" i="7"/>
  <c r="G279" i="7"/>
  <c r="L279" i="7" s="1"/>
  <c r="K278" i="7"/>
  <c r="G278" i="7"/>
  <c r="L278" i="7" s="1"/>
  <c r="K277" i="7"/>
  <c r="G277" i="7"/>
  <c r="L277" i="7" s="1"/>
  <c r="K276" i="7"/>
  <c r="G276" i="7"/>
  <c r="L276" i="7" s="1"/>
  <c r="K275" i="7"/>
  <c r="G275" i="7"/>
  <c r="L275" i="7" s="1"/>
  <c r="K274" i="7"/>
  <c r="G274" i="7"/>
  <c r="L274" i="7" s="1"/>
  <c r="K273" i="7"/>
  <c r="G273" i="7"/>
  <c r="L273" i="7" s="1"/>
  <c r="K272" i="7"/>
  <c r="G272" i="7"/>
  <c r="L272" i="7" s="1"/>
  <c r="K271" i="7"/>
  <c r="G271" i="7"/>
  <c r="L271" i="7" s="1"/>
  <c r="K270" i="7"/>
  <c r="G270" i="7"/>
  <c r="L270" i="7" s="1"/>
  <c r="K269" i="7"/>
  <c r="G269" i="7"/>
  <c r="L269" i="7" s="1"/>
  <c r="K268" i="7"/>
  <c r="G268" i="7"/>
  <c r="L268" i="7" s="1"/>
  <c r="K267" i="7"/>
  <c r="G267" i="7"/>
  <c r="L267" i="7" s="1"/>
  <c r="K266" i="7"/>
  <c r="G266" i="7"/>
  <c r="L266" i="7" s="1"/>
  <c r="K265" i="7"/>
  <c r="G265" i="7"/>
  <c r="L265" i="7" s="1"/>
  <c r="K264" i="7"/>
  <c r="G264" i="7"/>
  <c r="L264" i="7" s="1"/>
  <c r="K263" i="7"/>
  <c r="G263" i="7"/>
  <c r="L263" i="7" s="1"/>
  <c r="K262" i="7"/>
  <c r="G262" i="7"/>
  <c r="L262" i="7" s="1"/>
  <c r="K261" i="7"/>
  <c r="G261" i="7"/>
  <c r="L261" i="7" s="1"/>
  <c r="K260" i="7"/>
  <c r="G260" i="7"/>
  <c r="L260" i="7" s="1"/>
  <c r="K259" i="7"/>
  <c r="G259" i="7"/>
  <c r="L259" i="7" s="1"/>
  <c r="K258" i="7"/>
  <c r="G258" i="7"/>
  <c r="L258" i="7" s="1"/>
  <c r="K257" i="7"/>
  <c r="G257" i="7"/>
  <c r="L257" i="7" s="1"/>
  <c r="K256" i="7"/>
  <c r="G256" i="7"/>
  <c r="L256" i="7" s="1"/>
  <c r="K255" i="7"/>
  <c r="G255" i="7"/>
  <c r="L255" i="7" s="1"/>
  <c r="K254" i="7"/>
  <c r="G254" i="7"/>
  <c r="L254" i="7" s="1"/>
  <c r="K253" i="7"/>
  <c r="G253" i="7"/>
  <c r="L253" i="7" s="1"/>
  <c r="K252" i="7"/>
  <c r="G252" i="7"/>
  <c r="L252" i="7" s="1"/>
  <c r="K251" i="7"/>
  <c r="G251" i="7"/>
  <c r="L251" i="7" s="1"/>
  <c r="K250" i="7"/>
  <c r="G250" i="7"/>
  <c r="L250" i="7" s="1"/>
  <c r="K249" i="7"/>
  <c r="G249" i="7"/>
  <c r="L249" i="7" s="1"/>
  <c r="K248" i="7"/>
  <c r="G248" i="7"/>
  <c r="L248" i="7" s="1"/>
  <c r="K247" i="7"/>
  <c r="G247" i="7"/>
  <c r="L247" i="7" s="1"/>
  <c r="K246" i="7"/>
  <c r="G246" i="7"/>
  <c r="L246" i="7" s="1"/>
  <c r="K245" i="7"/>
  <c r="G245" i="7"/>
  <c r="L245" i="7" s="1"/>
  <c r="K244" i="7"/>
  <c r="G244" i="7"/>
  <c r="L244" i="7" s="1"/>
  <c r="K243" i="7"/>
  <c r="G243" i="7"/>
  <c r="L243" i="7" s="1"/>
  <c r="K242" i="7"/>
  <c r="G242" i="7"/>
  <c r="L242" i="7" s="1"/>
  <c r="K241" i="7"/>
  <c r="G241" i="7"/>
  <c r="L241" i="7" s="1"/>
  <c r="K240" i="7"/>
  <c r="G240" i="7"/>
  <c r="L240" i="7" s="1"/>
  <c r="K239" i="7"/>
  <c r="G239" i="7"/>
  <c r="L239" i="7" s="1"/>
  <c r="K238" i="7"/>
  <c r="G238" i="7"/>
  <c r="L238" i="7" s="1"/>
  <c r="K237" i="7"/>
  <c r="G237" i="7"/>
  <c r="L237" i="7" s="1"/>
  <c r="K236" i="7"/>
  <c r="G236" i="7"/>
  <c r="L236" i="7" s="1"/>
  <c r="K235" i="7"/>
  <c r="G235" i="7"/>
  <c r="L235" i="7" s="1"/>
  <c r="K234" i="7"/>
  <c r="G234" i="7"/>
  <c r="L234" i="7" s="1"/>
  <c r="K233" i="7"/>
  <c r="G233" i="7"/>
  <c r="L233" i="7" s="1"/>
  <c r="K232" i="7"/>
  <c r="G232" i="7"/>
  <c r="L232" i="7" s="1"/>
  <c r="K231" i="7"/>
  <c r="G231" i="7"/>
  <c r="L231" i="7" s="1"/>
  <c r="K230" i="7"/>
  <c r="G230" i="7"/>
  <c r="L230" i="7" s="1"/>
  <c r="K229" i="7"/>
  <c r="G229" i="7"/>
  <c r="L229" i="7" s="1"/>
  <c r="K228" i="7"/>
  <c r="G228" i="7"/>
  <c r="L228" i="7" s="1"/>
  <c r="K227" i="7"/>
  <c r="G227" i="7"/>
  <c r="L227" i="7" s="1"/>
  <c r="K226" i="7"/>
  <c r="G226" i="7"/>
  <c r="L226" i="7" s="1"/>
  <c r="K225" i="7"/>
  <c r="G225" i="7"/>
  <c r="L225" i="7" s="1"/>
  <c r="K224" i="7"/>
  <c r="G224" i="7"/>
  <c r="L224" i="7" s="1"/>
  <c r="K223" i="7"/>
  <c r="G223" i="7"/>
  <c r="L223" i="7" s="1"/>
  <c r="K222" i="7"/>
  <c r="G222" i="7"/>
  <c r="L222" i="7" s="1"/>
  <c r="K221" i="7"/>
  <c r="G221" i="7"/>
  <c r="L221" i="7" s="1"/>
  <c r="K220" i="7"/>
  <c r="G220" i="7"/>
  <c r="L220" i="7" s="1"/>
  <c r="K219" i="7"/>
  <c r="G219" i="7"/>
  <c r="L219" i="7" s="1"/>
  <c r="K218" i="7"/>
  <c r="G218" i="7"/>
  <c r="L218" i="7" s="1"/>
  <c r="K217" i="7"/>
  <c r="G217" i="7"/>
  <c r="L217" i="7" s="1"/>
  <c r="K216" i="7"/>
  <c r="G216" i="7"/>
  <c r="L216" i="7" s="1"/>
  <c r="K215" i="7"/>
  <c r="G215" i="7"/>
  <c r="L215" i="7" s="1"/>
  <c r="K214" i="7"/>
  <c r="G214" i="7"/>
  <c r="L214" i="7" s="1"/>
  <c r="K213" i="7"/>
  <c r="G213" i="7"/>
  <c r="L213" i="7" s="1"/>
  <c r="K212" i="7"/>
  <c r="G212" i="7"/>
  <c r="L212" i="7" s="1"/>
  <c r="K211" i="7"/>
  <c r="G211" i="7"/>
  <c r="L211" i="7" s="1"/>
  <c r="K210" i="7"/>
  <c r="G210" i="7"/>
  <c r="L210" i="7" s="1"/>
  <c r="K209" i="7"/>
  <c r="G209" i="7"/>
  <c r="L209" i="7" s="1"/>
  <c r="K208" i="7"/>
  <c r="G208" i="7"/>
  <c r="L208" i="7" s="1"/>
  <c r="K207" i="7"/>
  <c r="G207" i="7"/>
  <c r="L207" i="7" s="1"/>
  <c r="K206" i="7"/>
  <c r="G206" i="7"/>
  <c r="L206" i="7" s="1"/>
  <c r="K205" i="7"/>
  <c r="G205" i="7"/>
  <c r="L205" i="7" s="1"/>
  <c r="K204" i="7"/>
  <c r="G204" i="7"/>
  <c r="L204" i="7" s="1"/>
  <c r="K203" i="7"/>
  <c r="G203" i="7"/>
  <c r="L203" i="7" s="1"/>
  <c r="K202" i="7"/>
  <c r="G202" i="7"/>
  <c r="L202" i="7" s="1"/>
  <c r="K201" i="7"/>
  <c r="G201" i="7"/>
  <c r="L201" i="7" s="1"/>
  <c r="K200" i="7"/>
  <c r="G200" i="7"/>
  <c r="L200" i="7" s="1"/>
  <c r="K199" i="7"/>
  <c r="G199" i="7"/>
  <c r="L199" i="7" s="1"/>
  <c r="K198" i="7"/>
  <c r="G198" i="7"/>
  <c r="L198" i="7" s="1"/>
  <c r="K197" i="7"/>
  <c r="G197" i="7"/>
  <c r="L197" i="7" s="1"/>
  <c r="K196" i="7"/>
  <c r="G196" i="7"/>
  <c r="L196" i="7" s="1"/>
  <c r="K195" i="7"/>
  <c r="G195" i="7"/>
  <c r="L195" i="7" s="1"/>
  <c r="K194" i="7"/>
  <c r="G194" i="7"/>
  <c r="L194" i="7" s="1"/>
  <c r="K193" i="7"/>
  <c r="G193" i="7"/>
  <c r="L193" i="7" s="1"/>
  <c r="K192" i="7"/>
  <c r="G192" i="7"/>
  <c r="L192" i="7" s="1"/>
  <c r="K191" i="7"/>
  <c r="G191" i="7"/>
  <c r="L191" i="7" s="1"/>
  <c r="K190" i="7"/>
  <c r="G190" i="7"/>
  <c r="L190" i="7" s="1"/>
  <c r="K189" i="7"/>
  <c r="G189" i="7"/>
  <c r="L189" i="7" s="1"/>
  <c r="K188" i="7"/>
  <c r="G188" i="7"/>
  <c r="L188" i="7" s="1"/>
  <c r="K187" i="7"/>
  <c r="G187" i="7"/>
  <c r="L187" i="7" s="1"/>
  <c r="K186" i="7"/>
  <c r="G186" i="7"/>
  <c r="L186" i="7" s="1"/>
  <c r="K185" i="7"/>
  <c r="G185" i="7"/>
  <c r="L185" i="7" s="1"/>
  <c r="K184" i="7"/>
  <c r="G184" i="7"/>
  <c r="L184" i="7" s="1"/>
  <c r="K183" i="7"/>
  <c r="G183" i="7"/>
  <c r="L183" i="7" s="1"/>
  <c r="K182" i="7"/>
  <c r="G182" i="7"/>
  <c r="L182" i="7" s="1"/>
  <c r="K181" i="7"/>
  <c r="G181" i="7"/>
  <c r="L181" i="7" s="1"/>
  <c r="K180" i="7"/>
  <c r="G180" i="7"/>
  <c r="L180" i="7" s="1"/>
  <c r="K179" i="7"/>
  <c r="G179" i="7"/>
  <c r="L179" i="7" s="1"/>
  <c r="K178" i="7"/>
  <c r="G178" i="7"/>
  <c r="L178" i="7" s="1"/>
  <c r="K177" i="7"/>
  <c r="G177" i="7"/>
  <c r="L177" i="7" s="1"/>
  <c r="K176" i="7"/>
  <c r="G176" i="7"/>
  <c r="L176" i="7" s="1"/>
  <c r="K175" i="7"/>
  <c r="G175" i="7"/>
  <c r="L175" i="7" s="1"/>
  <c r="K174" i="7"/>
  <c r="G174" i="7"/>
  <c r="L174" i="7" s="1"/>
  <c r="K173" i="7"/>
  <c r="G173" i="7"/>
  <c r="L173" i="7" s="1"/>
  <c r="K172" i="7"/>
  <c r="G172" i="7"/>
  <c r="L172" i="7" s="1"/>
  <c r="K171" i="7"/>
  <c r="G171" i="7"/>
  <c r="L171" i="7" s="1"/>
  <c r="K170" i="7"/>
  <c r="G170" i="7"/>
  <c r="L170" i="7" s="1"/>
  <c r="K169" i="7"/>
  <c r="G169" i="7"/>
  <c r="L169" i="7" s="1"/>
  <c r="K168" i="7"/>
  <c r="G168" i="7"/>
  <c r="L168" i="7" s="1"/>
  <c r="K167" i="7"/>
  <c r="G167" i="7"/>
  <c r="L167" i="7" s="1"/>
  <c r="K166" i="7"/>
  <c r="G166" i="7"/>
  <c r="L166" i="7" s="1"/>
  <c r="K165" i="7"/>
  <c r="G165" i="7"/>
  <c r="L165" i="7" s="1"/>
  <c r="K164" i="7"/>
  <c r="G164" i="7"/>
  <c r="L164" i="7" s="1"/>
  <c r="K163" i="7"/>
  <c r="G163" i="7"/>
  <c r="L163" i="7" s="1"/>
  <c r="K162" i="7"/>
  <c r="G162" i="7"/>
  <c r="L162" i="7" s="1"/>
  <c r="K161" i="7"/>
  <c r="G161" i="7"/>
  <c r="L161" i="7" s="1"/>
  <c r="K160" i="7"/>
  <c r="G160" i="7"/>
  <c r="L160" i="7" s="1"/>
  <c r="K159" i="7"/>
  <c r="G159" i="7"/>
  <c r="L159" i="7" s="1"/>
  <c r="K158" i="7"/>
  <c r="G158" i="7"/>
  <c r="L158" i="7" s="1"/>
  <c r="K157" i="7"/>
  <c r="G157" i="7"/>
  <c r="L157" i="7" s="1"/>
  <c r="K156" i="7"/>
  <c r="G156" i="7"/>
  <c r="L156" i="7" s="1"/>
  <c r="K155" i="7"/>
  <c r="G155" i="7"/>
  <c r="L155" i="7" s="1"/>
  <c r="K154" i="7"/>
  <c r="G154" i="7"/>
  <c r="L154" i="7" s="1"/>
  <c r="K153" i="7"/>
  <c r="G153" i="7"/>
  <c r="L153" i="7" s="1"/>
  <c r="K152" i="7"/>
  <c r="G152" i="7"/>
  <c r="L152" i="7" s="1"/>
  <c r="K151" i="7"/>
  <c r="G151" i="7"/>
  <c r="L151" i="7" s="1"/>
  <c r="K150" i="7"/>
  <c r="G150" i="7"/>
  <c r="L150" i="7" s="1"/>
  <c r="K149" i="7"/>
  <c r="G149" i="7"/>
  <c r="L149" i="7" s="1"/>
  <c r="K148" i="7"/>
  <c r="G148" i="7"/>
  <c r="L148" i="7" s="1"/>
  <c r="K147" i="7"/>
  <c r="G147" i="7"/>
  <c r="K146" i="7"/>
  <c r="G146" i="7"/>
  <c r="L146" i="7" s="1"/>
  <c r="K145" i="7"/>
  <c r="G145" i="7"/>
  <c r="L145" i="7" s="1"/>
  <c r="K144" i="7"/>
  <c r="G144" i="7"/>
  <c r="L144" i="7" s="1"/>
  <c r="K143" i="7"/>
  <c r="G143" i="7"/>
  <c r="K142" i="7"/>
  <c r="G142" i="7"/>
  <c r="L142" i="7" s="1"/>
  <c r="K141" i="7"/>
  <c r="G141" i="7"/>
  <c r="L141" i="7" s="1"/>
  <c r="K140" i="7"/>
  <c r="G140" i="7"/>
  <c r="L140" i="7" s="1"/>
  <c r="K139" i="7"/>
  <c r="G139" i="7"/>
  <c r="K138" i="7"/>
  <c r="G138" i="7"/>
  <c r="L138" i="7" s="1"/>
  <c r="K137" i="7"/>
  <c r="G137" i="7"/>
  <c r="L137" i="7" s="1"/>
  <c r="K136" i="7"/>
  <c r="G136" i="7"/>
  <c r="L136" i="7" s="1"/>
  <c r="K135" i="7"/>
  <c r="G135" i="7"/>
  <c r="K134" i="7"/>
  <c r="G134" i="7"/>
  <c r="L134" i="7" s="1"/>
  <c r="K133" i="7"/>
  <c r="G133" i="7"/>
  <c r="L133" i="7" s="1"/>
  <c r="K132" i="7"/>
  <c r="G132" i="7"/>
  <c r="L132" i="7" s="1"/>
  <c r="K131" i="7"/>
  <c r="G131" i="7"/>
  <c r="K130" i="7"/>
  <c r="G130" i="7"/>
  <c r="L130" i="7" s="1"/>
  <c r="K129" i="7"/>
  <c r="G129" i="7"/>
  <c r="L129" i="7" s="1"/>
  <c r="K128" i="7"/>
  <c r="G128" i="7"/>
  <c r="L128" i="7" s="1"/>
  <c r="K127" i="7"/>
  <c r="G127" i="7"/>
  <c r="L127" i="7" s="1"/>
  <c r="K126" i="7"/>
  <c r="G126" i="7"/>
  <c r="L126" i="7" s="1"/>
  <c r="K125" i="7"/>
  <c r="G125" i="7"/>
  <c r="L125" i="7" s="1"/>
  <c r="K124" i="7"/>
  <c r="G124" i="7"/>
  <c r="L124" i="7" s="1"/>
  <c r="K123" i="7"/>
  <c r="G123" i="7"/>
  <c r="L123" i="7" s="1"/>
  <c r="K122" i="7"/>
  <c r="G122" i="7"/>
  <c r="L122" i="7" s="1"/>
  <c r="K121" i="7"/>
  <c r="G121" i="7"/>
  <c r="L121" i="7" s="1"/>
  <c r="K120" i="7"/>
  <c r="G120" i="7"/>
  <c r="L120" i="7" s="1"/>
  <c r="K119" i="7"/>
  <c r="G119" i="7"/>
  <c r="L119" i="7" s="1"/>
  <c r="K118" i="7"/>
  <c r="G118" i="7"/>
  <c r="L118" i="7" s="1"/>
  <c r="K117" i="7"/>
  <c r="G117" i="7"/>
  <c r="L117" i="7" s="1"/>
  <c r="K116" i="7"/>
  <c r="G116" i="7"/>
  <c r="L116" i="7" s="1"/>
  <c r="K115" i="7"/>
  <c r="G115" i="7"/>
  <c r="L115" i="7" s="1"/>
  <c r="K114" i="7"/>
  <c r="G114" i="7"/>
  <c r="L114" i="7" s="1"/>
  <c r="K113" i="7"/>
  <c r="G113" i="7"/>
  <c r="L113" i="7" s="1"/>
  <c r="K112" i="7"/>
  <c r="G112" i="7"/>
  <c r="L112" i="7" s="1"/>
  <c r="K111" i="7"/>
  <c r="G111" i="7"/>
  <c r="L111" i="7" s="1"/>
  <c r="K110" i="7"/>
  <c r="G110" i="7"/>
  <c r="L110" i="7" s="1"/>
  <c r="K109" i="7"/>
  <c r="G109" i="7"/>
  <c r="L109" i="7" s="1"/>
  <c r="K108" i="7"/>
  <c r="G108" i="7"/>
  <c r="L108" i="7" s="1"/>
  <c r="K107" i="7"/>
  <c r="G107" i="7"/>
  <c r="L107" i="7" s="1"/>
  <c r="K106" i="7"/>
  <c r="G106" i="7"/>
  <c r="L106" i="7" s="1"/>
  <c r="K105" i="7"/>
  <c r="G105" i="7"/>
  <c r="L105" i="7" s="1"/>
  <c r="K104" i="7"/>
  <c r="G104" i="7"/>
  <c r="L104" i="7" s="1"/>
  <c r="K103" i="7"/>
  <c r="G103" i="7"/>
  <c r="L103" i="7" s="1"/>
  <c r="K102" i="7"/>
  <c r="G102" i="7"/>
  <c r="L102" i="7" s="1"/>
  <c r="K101" i="7"/>
  <c r="G101" i="7"/>
  <c r="L101" i="7" s="1"/>
  <c r="K100" i="7"/>
  <c r="G100" i="7"/>
  <c r="L100" i="7" s="1"/>
  <c r="K99" i="7"/>
  <c r="G99" i="7"/>
  <c r="L99" i="7" s="1"/>
  <c r="K98" i="7"/>
  <c r="G98" i="7"/>
  <c r="L98" i="7" s="1"/>
  <c r="K97" i="7"/>
  <c r="G97" i="7"/>
  <c r="L97" i="7" s="1"/>
  <c r="K96" i="7"/>
  <c r="G96" i="7"/>
  <c r="L96" i="7" s="1"/>
  <c r="K95" i="7"/>
  <c r="G95" i="7"/>
  <c r="L95" i="7" s="1"/>
  <c r="K94" i="7"/>
  <c r="G94" i="7"/>
  <c r="L94" i="7" s="1"/>
  <c r="K93" i="7"/>
  <c r="G93" i="7"/>
  <c r="L93" i="7" s="1"/>
  <c r="K92" i="7"/>
  <c r="G92" i="7"/>
  <c r="L92" i="7" s="1"/>
  <c r="K91" i="7"/>
  <c r="G91" i="7"/>
  <c r="L91" i="7" s="1"/>
  <c r="K90" i="7"/>
  <c r="G90" i="7"/>
  <c r="L90" i="7" s="1"/>
  <c r="K89" i="7"/>
  <c r="G89" i="7"/>
  <c r="L89" i="7" s="1"/>
  <c r="K88" i="7"/>
  <c r="G88" i="7"/>
  <c r="L88" i="7" s="1"/>
  <c r="K87" i="7"/>
  <c r="G87" i="7"/>
  <c r="L87" i="7" s="1"/>
  <c r="K86" i="7"/>
  <c r="G86" i="7"/>
  <c r="L86" i="7" s="1"/>
  <c r="K85" i="7"/>
  <c r="G85" i="7"/>
  <c r="L85" i="7" s="1"/>
  <c r="K84" i="7"/>
  <c r="G84" i="7"/>
  <c r="L84" i="7" s="1"/>
  <c r="K83" i="7"/>
  <c r="G83" i="7"/>
  <c r="L83" i="7" s="1"/>
  <c r="K82" i="7"/>
  <c r="G82" i="7"/>
  <c r="L82" i="7" s="1"/>
  <c r="K81" i="7"/>
  <c r="G81" i="7"/>
  <c r="L81" i="7" s="1"/>
  <c r="K80" i="7"/>
  <c r="G80" i="7"/>
  <c r="L80" i="7" s="1"/>
  <c r="K79" i="7"/>
  <c r="G79" i="7"/>
  <c r="L79" i="7" s="1"/>
  <c r="K78" i="7"/>
  <c r="G78" i="7"/>
  <c r="L78" i="7" s="1"/>
  <c r="K77" i="7"/>
  <c r="G77" i="7"/>
  <c r="L77" i="7" s="1"/>
  <c r="K76" i="7"/>
  <c r="G76" i="7"/>
  <c r="L76" i="7" s="1"/>
  <c r="K75" i="7"/>
  <c r="G75" i="7"/>
  <c r="L75" i="7" s="1"/>
  <c r="K74" i="7"/>
  <c r="G74" i="7"/>
  <c r="L74" i="7" s="1"/>
  <c r="K73" i="7"/>
  <c r="G73" i="7"/>
  <c r="L73" i="7" s="1"/>
  <c r="K72" i="7"/>
  <c r="G72" i="7"/>
  <c r="L72" i="7" s="1"/>
  <c r="K71" i="7"/>
  <c r="G71" i="7"/>
  <c r="L71" i="7" s="1"/>
  <c r="K70" i="7"/>
  <c r="G70" i="7"/>
  <c r="L70" i="7" s="1"/>
  <c r="K69" i="7"/>
  <c r="G69" i="7"/>
  <c r="L69" i="7" s="1"/>
  <c r="K68" i="7"/>
  <c r="G68" i="7"/>
  <c r="L68" i="7" s="1"/>
  <c r="K67" i="7"/>
  <c r="G67" i="7"/>
  <c r="L67" i="7" s="1"/>
  <c r="K66" i="7"/>
  <c r="G66" i="7"/>
  <c r="L66" i="7" s="1"/>
  <c r="K65" i="7"/>
  <c r="G65" i="7"/>
  <c r="L65" i="7" s="1"/>
  <c r="K64" i="7"/>
  <c r="G64" i="7"/>
  <c r="L64" i="7" s="1"/>
  <c r="K63" i="7"/>
  <c r="G63" i="7"/>
  <c r="L63" i="7" s="1"/>
  <c r="K62" i="7"/>
  <c r="G62" i="7"/>
  <c r="L62" i="7" s="1"/>
  <c r="K61" i="7"/>
  <c r="G61" i="7"/>
  <c r="L61" i="7" s="1"/>
  <c r="K60" i="7"/>
  <c r="G60" i="7"/>
  <c r="L60" i="7" s="1"/>
  <c r="K59" i="7"/>
  <c r="G59" i="7"/>
  <c r="L59" i="7" s="1"/>
  <c r="K58" i="7"/>
  <c r="G58" i="7"/>
  <c r="L58" i="7" s="1"/>
  <c r="K57" i="7"/>
  <c r="G57" i="7"/>
  <c r="L57" i="7" s="1"/>
  <c r="K19" i="7"/>
  <c r="G19" i="7"/>
  <c r="L19" i="7" s="1"/>
  <c r="K18" i="7"/>
  <c r="G18" i="7"/>
  <c r="L18" i="7" s="1"/>
  <c r="K17" i="7"/>
  <c r="G17" i="7"/>
  <c r="L17" i="7" s="1"/>
  <c r="K16" i="7"/>
  <c r="G16" i="7"/>
  <c r="L16" i="7" s="1"/>
  <c r="K15" i="7"/>
  <c r="G15" i="7"/>
  <c r="L15" i="7" s="1"/>
  <c r="K14" i="7"/>
  <c r="G14" i="7"/>
  <c r="L14" i="7" s="1"/>
  <c r="K13" i="7"/>
  <c r="G13" i="7"/>
  <c r="L13" i="7" s="1"/>
  <c r="K12" i="7"/>
  <c r="G12" i="7"/>
  <c r="L12" i="7" s="1"/>
  <c r="K11" i="7"/>
  <c r="G11" i="7"/>
  <c r="L11" i="7" s="1"/>
  <c r="K10" i="7"/>
  <c r="G10" i="7"/>
  <c r="L10" i="7" s="1"/>
  <c r="K9" i="7"/>
  <c r="G9" i="7"/>
  <c r="L9" i="7" s="1"/>
  <c r="K8" i="7"/>
  <c r="G8" i="7"/>
  <c r="L8" i="7" s="1"/>
  <c r="K7" i="7"/>
  <c r="G7" i="7"/>
  <c r="L7" i="7" s="1"/>
  <c r="K6" i="7"/>
  <c r="G6" i="7"/>
  <c r="L6" i="7" s="1"/>
  <c r="K5" i="7"/>
  <c r="G5" i="7"/>
  <c r="L5" i="7" s="1"/>
  <c r="K4" i="7"/>
  <c r="G4" i="7"/>
  <c r="L4" i="7" s="1"/>
  <c r="K3" i="7"/>
  <c r="G3" i="7"/>
  <c r="L3" i="7" s="1"/>
  <c r="G15" i="6"/>
  <c r="K15" i="6"/>
  <c r="G12" i="6"/>
  <c r="K12" i="6"/>
  <c r="G6" i="6"/>
  <c r="K6" i="6"/>
  <c r="G5" i="6"/>
  <c r="K5" i="6"/>
  <c r="G16" i="6"/>
  <c r="K16" i="6"/>
  <c r="G9" i="6"/>
  <c r="K9" i="6"/>
  <c r="G7" i="6"/>
  <c r="K7" i="6"/>
  <c r="G8" i="6"/>
  <c r="K8" i="6"/>
  <c r="G17" i="6"/>
  <c r="K17" i="6"/>
  <c r="G4" i="6"/>
  <c r="K4" i="6"/>
  <c r="G18" i="6"/>
  <c r="K18" i="6"/>
  <c r="G3" i="6"/>
  <c r="K3" i="6"/>
  <c r="G13" i="6"/>
  <c r="K13" i="6"/>
  <c r="G20" i="6"/>
  <c r="K20" i="6"/>
  <c r="G11" i="6"/>
  <c r="K11" i="6"/>
  <c r="G19" i="6"/>
  <c r="K19" i="6"/>
  <c r="G21" i="6"/>
  <c r="K21" i="6"/>
  <c r="G14" i="6"/>
  <c r="K14" i="6"/>
  <c r="G10" i="6"/>
  <c r="K10" i="6"/>
  <c r="G56" i="6"/>
  <c r="K56" i="6"/>
  <c r="P56" i="6" s="1"/>
  <c r="G57" i="6"/>
  <c r="K57" i="6"/>
  <c r="G58" i="6"/>
  <c r="K58" i="6"/>
  <c r="P58" i="6" s="1"/>
  <c r="G59" i="6"/>
  <c r="K59" i="6"/>
  <c r="G60" i="6"/>
  <c r="K60" i="6"/>
  <c r="G61" i="6"/>
  <c r="K61" i="6"/>
  <c r="G62" i="6"/>
  <c r="K62" i="6"/>
  <c r="P62" i="6"/>
  <c r="G63" i="6"/>
  <c r="K63" i="6"/>
  <c r="P63" i="6" s="1"/>
  <c r="G64" i="6"/>
  <c r="K64" i="6"/>
  <c r="P64" i="6" s="1"/>
  <c r="G65" i="6"/>
  <c r="K65" i="6"/>
  <c r="G66" i="6"/>
  <c r="K66" i="6"/>
  <c r="P66" i="6" s="1"/>
  <c r="G67" i="6"/>
  <c r="K67" i="6"/>
  <c r="G68" i="6"/>
  <c r="K68" i="6"/>
  <c r="G69" i="6"/>
  <c r="K69" i="6"/>
  <c r="G70" i="6"/>
  <c r="K70" i="6"/>
  <c r="P70" i="6"/>
  <c r="G71" i="6"/>
  <c r="K71" i="6"/>
  <c r="P71" i="6" s="1"/>
  <c r="G72" i="6"/>
  <c r="K72" i="6"/>
  <c r="P72" i="6" s="1"/>
  <c r="G73" i="6"/>
  <c r="K73" i="6"/>
  <c r="G74" i="6"/>
  <c r="K74" i="6"/>
  <c r="P74" i="6" s="1"/>
  <c r="G75" i="6"/>
  <c r="K75" i="6"/>
  <c r="G76" i="6"/>
  <c r="K76" i="6"/>
  <c r="G77" i="6"/>
  <c r="K77" i="6"/>
  <c r="G78" i="6"/>
  <c r="K78" i="6"/>
  <c r="P78" i="6"/>
  <c r="G79" i="6"/>
  <c r="K79" i="6"/>
  <c r="P79" i="6" s="1"/>
  <c r="G80" i="6"/>
  <c r="K80" i="6"/>
  <c r="P80" i="6" s="1"/>
  <c r="G81" i="6"/>
  <c r="K81" i="6"/>
  <c r="G82" i="6"/>
  <c r="K82" i="6"/>
  <c r="P82" i="6" s="1"/>
  <c r="G83" i="6"/>
  <c r="K83" i="6"/>
  <c r="G84" i="6"/>
  <c r="K84" i="6"/>
  <c r="G85" i="6"/>
  <c r="K85" i="6"/>
  <c r="G86" i="6"/>
  <c r="K86" i="6"/>
  <c r="P86" i="6"/>
  <c r="G87" i="6"/>
  <c r="K87" i="6"/>
  <c r="P87" i="6" s="1"/>
  <c r="G88" i="6"/>
  <c r="K88" i="6"/>
  <c r="P88" i="6" s="1"/>
  <c r="G89" i="6"/>
  <c r="K89" i="6"/>
  <c r="G90" i="6"/>
  <c r="K90" i="6"/>
  <c r="P90" i="6" s="1"/>
  <c r="G91" i="6"/>
  <c r="K91" i="6"/>
  <c r="G92" i="6"/>
  <c r="K92" i="6"/>
  <c r="G93" i="6"/>
  <c r="K93" i="6"/>
  <c r="G94" i="6"/>
  <c r="K94" i="6"/>
  <c r="P94" i="6"/>
  <c r="G95" i="6"/>
  <c r="K95" i="6"/>
  <c r="P95" i="6" s="1"/>
  <c r="G96" i="6"/>
  <c r="K96" i="6"/>
  <c r="P96" i="6" s="1"/>
  <c r="G97" i="6"/>
  <c r="K97" i="6"/>
  <c r="G98" i="6"/>
  <c r="K98" i="6"/>
  <c r="P98" i="6" s="1"/>
  <c r="G99" i="6"/>
  <c r="K99" i="6"/>
  <c r="G100" i="6"/>
  <c r="K100" i="6"/>
  <c r="G101" i="6"/>
  <c r="K101" i="6"/>
  <c r="G102" i="6"/>
  <c r="K102" i="6"/>
  <c r="P102" i="6"/>
  <c r="G103" i="6"/>
  <c r="K103" i="6"/>
  <c r="P103" i="6" s="1"/>
  <c r="G104" i="6"/>
  <c r="K104" i="6"/>
  <c r="P104" i="6" s="1"/>
  <c r="G105" i="6"/>
  <c r="K105" i="6"/>
  <c r="G106" i="6"/>
  <c r="K106" i="6"/>
  <c r="P106" i="6" s="1"/>
  <c r="G107" i="6"/>
  <c r="K107" i="6"/>
  <c r="G108" i="6"/>
  <c r="K108" i="6"/>
  <c r="G109" i="6"/>
  <c r="K109" i="6"/>
  <c r="G110" i="6"/>
  <c r="K110" i="6"/>
  <c r="P110" i="6"/>
  <c r="G111" i="6"/>
  <c r="K111" i="6"/>
  <c r="P111" i="6" s="1"/>
  <c r="G112" i="6"/>
  <c r="K112" i="6"/>
  <c r="P112" i="6" s="1"/>
  <c r="G113" i="6"/>
  <c r="K113" i="6"/>
  <c r="G114" i="6"/>
  <c r="K114" i="6"/>
  <c r="P114" i="6" s="1"/>
  <c r="G115" i="6"/>
  <c r="K115" i="6"/>
  <c r="G116" i="6"/>
  <c r="K116" i="6"/>
  <c r="G117" i="6"/>
  <c r="K117" i="6"/>
  <c r="G118" i="6"/>
  <c r="K118" i="6"/>
  <c r="P118" i="6"/>
  <c r="G119" i="6"/>
  <c r="K119" i="6"/>
  <c r="P119" i="6" s="1"/>
  <c r="G120" i="6"/>
  <c r="K120" i="6"/>
  <c r="P120" i="6" s="1"/>
  <c r="G121" i="6"/>
  <c r="K121" i="6"/>
  <c r="G122" i="6"/>
  <c r="K122" i="6"/>
  <c r="P122" i="6" s="1"/>
  <c r="G123" i="6"/>
  <c r="K123" i="6"/>
  <c r="G124" i="6"/>
  <c r="K124" i="6"/>
  <c r="G125" i="6"/>
  <c r="K125" i="6"/>
  <c r="G126" i="6"/>
  <c r="K126" i="6"/>
  <c r="P126" i="6"/>
  <c r="G127" i="6"/>
  <c r="K127" i="6"/>
  <c r="P127" i="6" s="1"/>
  <c r="G128" i="6"/>
  <c r="K128" i="6"/>
  <c r="P128" i="6" s="1"/>
  <c r="G129" i="6"/>
  <c r="K129" i="6"/>
  <c r="G130" i="6"/>
  <c r="K130" i="6"/>
  <c r="P130" i="6" s="1"/>
  <c r="G131" i="6"/>
  <c r="K131" i="6"/>
  <c r="G132" i="6"/>
  <c r="K132" i="6"/>
  <c r="G133" i="6"/>
  <c r="K133" i="6"/>
  <c r="G134" i="6"/>
  <c r="K134" i="6"/>
  <c r="P134" i="6"/>
  <c r="G135" i="6"/>
  <c r="K135" i="6"/>
  <c r="P135" i="6" s="1"/>
  <c r="G136" i="6"/>
  <c r="K136" i="6"/>
  <c r="P136" i="6" s="1"/>
  <c r="G137" i="6"/>
  <c r="K137" i="6"/>
  <c r="G138" i="6"/>
  <c r="K138" i="6"/>
  <c r="P138" i="6" s="1"/>
  <c r="G139" i="6"/>
  <c r="K139" i="6"/>
  <c r="G140" i="6"/>
  <c r="K140" i="6"/>
  <c r="G141" i="6"/>
  <c r="K141" i="6"/>
  <c r="G142" i="6"/>
  <c r="K142" i="6"/>
  <c r="P142" i="6"/>
  <c r="G143" i="6"/>
  <c r="K143" i="6"/>
  <c r="P143" i="6" s="1"/>
  <c r="G144" i="6"/>
  <c r="K144" i="6"/>
  <c r="P144" i="6" s="1"/>
  <c r="G145" i="6"/>
  <c r="K145" i="6"/>
  <c r="G146" i="6"/>
  <c r="K146" i="6"/>
  <c r="P146" i="6" s="1"/>
  <c r="G147" i="6"/>
  <c r="K147" i="6"/>
  <c r="G148" i="6"/>
  <c r="K148" i="6"/>
  <c r="G149" i="6"/>
  <c r="K149" i="6"/>
  <c r="G150" i="6"/>
  <c r="K150" i="6"/>
  <c r="P150" i="6"/>
  <c r="G151" i="6"/>
  <c r="K151" i="6"/>
  <c r="P151" i="6" s="1"/>
  <c r="G152" i="6"/>
  <c r="K152" i="6"/>
  <c r="P152" i="6" s="1"/>
  <c r="G153" i="6"/>
  <c r="K153" i="6"/>
  <c r="G154" i="6"/>
  <c r="K154" i="6"/>
  <c r="P154" i="6" s="1"/>
  <c r="G155" i="6"/>
  <c r="K155" i="6"/>
  <c r="G156" i="6"/>
  <c r="K156" i="6"/>
  <c r="G157" i="6"/>
  <c r="K157" i="6"/>
  <c r="G158" i="6"/>
  <c r="K158" i="6"/>
  <c r="P158" i="6"/>
  <c r="G159" i="6"/>
  <c r="K159" i="6"/>
  <c r="P159" i="6" s="1"/>
  <c r="G160" i="6"/>
  <c r="K160" i="6"/>
  <c r="P160" i="6" s="1"/>
  <c r="G161" i="6"/>
  <c r="K161" i="6"/>
  <c r="G162" i="6"/>
  <c r="K162" i="6"/>
  <c r="P162" i="6" s="1"/>
  <c r="G163" i="6"/>
  <c r="K163" i="6"/>
  <c r="G164" i="6"/>
  <c r="K164" i="6"/>
  <c r="G165" i="6"/>
  <c r="K165" i="6"/>
  <c r="G166" i="6"/>
  <c r="K166" i="6"/>
  <c r="P166" i="6"/>
  <c r="G167" i="6"/>
  <c r="K167" i="6"/>
  <c r="P167" i="6" s="1"/>
  <c r="G168" i="6"/>
  <c r="K168" i="6"/>
  <c r="P168" i="6" s="1"/>
  <c r="G169" i="6"/>
  <c r="K169" i="6"/>
  <c r="G170" i="6"/>
  <c r="K170" i="6"/>
  <c r="P170" i="6" s="1"/>
  <c r="G171" i="6"/>
  <c r="K171" i="6"/>
  <c r="G172" i="6"/>
  <c r="K172" i="6"/>
  <c r="G173" i="6"/>
  <c r="K173" i="6"/>
  <c r="G174" i="6"/>
  <c r="K174" i="6"/>
  <c r="P174" i="6"/>
  <c r="G175" i="6"/>
  <c r="K175" i="6"/>
  <c r="P175" i="6" s="1"/>
  <c r="G176" i="6"/>
  <c r="K176" i="6"/>
  <c r="P176" i="6" s="1"/>
  <c r="G177" i="6"/>
  <c r="K177" i="6"/>
  <c r="G178" i="6"/>
  <c r="K178" i="6"/>
  <c r="P178" i="6" s="1"/>
  <c r="G179" i="6"/>
  <c r="K179" i="6"/>
  <c r="G180" i="6"/>
  <c r="K180" i="6"/>
  <c r="G181" i="6"/>
  <c r="K181" i="6"/>
  <c r="G182" i="6"/>
  <c r="K182" i="6"/>
  <c r="P182" i="6"/>
  <c r="G183" i="6"/>
  <c r="K183" i="6"/>
  <c r="P183" i="6" s="1"/>
  <c r="G184" i="6"/>
  <c r="K184" i="6"/>
  <c r="P184" i="6" s="1"/>
  <c r="G185" i="6"/>
  <c r="K185" i="6"/>
  <c r="G186" i="6"/>
  <c r="K186" i="6"/>
  <c r="P186" i="6" s="1"/>
  <c r="G187" i="6"/>
  <c r="K187" i="6"/>
  <c r="G188" i="6"/>
  <c r="K188" i="6"/>
  <c r="G189" i="6"/>
  <c r="K189" i="6"/>
  <c r="G190" i="6"/>
  <c r="K190" i="6"/>
  <c r="P190" i="6"/>
  <c r="G191" i="6"/>
  <c r="K191" i="6"/>
  <c r="P191" i="6" s="1"/>
  <c r="G192" i="6"/>
  <c r="K192" i="6"/>
  <c r="P192" i="6" s="1"/>
  <c r="G193" i="6"/>
  <c r="K193" i="6"/>
  <c r="G194" i="6"/>
  <c r="K194" i="6"/>
  <c r="P194" i="6" s="1"/>
  <c r="G195" i="6"/>
  <c r="K195" i="6"/>
  <c r="G196" i="6"/>
  <c r="K196" i="6"/>
  <c r="G197" i="6"/>
  <c r="K197" i="6"/>
  <c r="G198" i="6"/>
  <c r="K198" i="6"/>
  <c r="P198" i="6"/>
  <c r="G199" i="6"/>
  <c r="K199" i="6"/>
  <c r="P199" i="6" s="1"/>
  <c r="G200" i="6"/>
  <c r="K200" i="6"/>
  <c r="P200" i="6" s="1"/>
  <c r="G201" i="6"/>
  <c r="K201" i="6"/>
  <c r="G202" i="6"/>
  <c r="K202" i="6"/>
  <c r="P202" i="6" s="1"/>
  <c r="G203" i="6"/>
  <c r="K203" i="6"/>
  <c r="G204" i="6"/>
  <c r="K204" i="6"/>
  <c r="G205" i="6"/>
  <c r="K205" i="6"/>
  <c r="G206" i="6"/>
  <c r="K206" i="6"/>
  <c r="P206" i="6"/>
  <c r="G207" i="6"/>
  <c r="K207" i="6"/>
  <c r="P207" i="6" s="1"/>
  <c r="G208" i="6"/>
  <c r="K208" i="6"/>
  <c r="P208" i="6" s="1"/>
  <c r="G209" i="6"/>
  <c r="K209" i="6"/>
  <c r="G210" i="6"/>
  <c r="K210" i="6"/>
  <c r="P210" i="6" s="1"/>
  <c r="G211" i="6"/>
  <c r="K211" i="6"/>
  <c r="P211" i="6" s="1"/>
  <c r="G212" i="6"/>
  <c r="K212" i="6"/>
  <c r="G213" i="6"/>
  <c r="K213" i="6"/>
  <c r="P213" i="6" s="1"/>
  <c r="G214" i="6"/>
  <c r="K214" i="6"/>
  <c r="G215" i="6"/>
  <c r="K215" i="6"/>
  <c r="G216" i="6"/>
  <c r="K216" i="6"/>
  <c r="G217" i="6"/>
  <c r="K217" i="6"/>
  <c r="P217" i="6"/>
  <c r="G218" i="6"/>
  <c r="K218" i="6"/>
  <c r="P218" i="6" s="1"/>
  <c r="G219" i="6"/>
  <c r="K219" i="6"/>
  <c r="P219" i="6" s="1"/>
  <c r="G220" i="6"/>
  <c r="K220" i="6"/>
  <c r="G221" i="6"/>
  <c r="K221" i="6"/>
  <c r="P221" i="6" s="1"/>
  <c r="G222" i="6"/>
  <c r="K222" i="6"/>
  <c r="G223" i="6"/>
  <c r="K223" i="6"/>
  <c r="G224" i="6"/>
  <c r="K224" i="6"/>
  <c r="G225" i="6"/>
  <c r="K225" i="6"/>
  <c r="P225" i="6"/>
  <c r="G226" i="6"/>
  <c r="K226" i="6"/>
  <c r="P226" i="6" s="1"/>
  <c r="G227" i="6"/>
  <c r="K227" i="6"/>
  <c r="P227" i="6" s="1"/>
  <c r="G228" i="6"/>
  <c r="K228" i="6"/>
  <c r="G229" i="6"/>
  <c r="K229" i="6"/>
  <c r="P229" i="6" s="1"/>
  <c r="G230" i="6"/>
  <c r="K230" i="6"/>
  <c r="G231" i="6"/>
  <c r="K231" i="6"/>
  <c r="G232" i="6"/>
  <c r="K232" i="6"/>
  <c r="G233" i="6"/>
  <c r="K233" i="6"/>
  <c r="P233" i="6"/>
  <c r="G234" i="6"/>
  <c r="K234" i="6"/>
  <c r="P234" i="6" s="1"/>
  <c r="G235" i="6"/>
  <c r="K235" i="6"/>
  <c r="P235" i="6" s="1"/>
  <c r="G236" i="6"/>
  <c r="K236" i="6"/>
  <c r="G237" i="6"/>
  <c r="K237" i="6"/>
  <c r="P237" i="6" s="1"/>
  <c r="G238" i="6"/>
  <c r="K238" i="6"/>
  <c r="G239" i="6"/>
  <c r="K239" i="6"/>
  <c r="G240" i="6"/>
  <c r="K240" i="6"/>
  <c r="G241" i="6"/>
  <c r="K241" i="6"/>
  <c r="P241" i="6"/>
  <c r="G242" i="6"/>
  <c r="K242" i="6"/>
  <c r="P242" i="6" s="1"/>
  <c r="G243" i="6"/>
  <c r="K243" i="6"/>
  <c r="P243" i="6" s="1"/>
  <c r="G244" i="6"/>
  <c r="K244" i="6"/>
  <c r="G245" i="6"/>
  <c r="K245" i="6"/>
  <c r="P245" i="6" s="1"/>
  <c r="G246" i="6"/>
  <c r="K246" i="6"/>
  <c r="G247" i="6"/>
  <c r="K247" i="6"/>
  <c r="G248" i="6"/>
  <c r="K248" i="6"/>
  <c r="G249" i="6"/>
  <c r="K249" i="6"/>
  <c r="P249" i="6"/>
  <c r="G250" i="6"/>
  <c r="K250" i="6"/>
  <c r="P250" i="6" s="1"/>
  <c r="G251" i="6"/>
  <c r="K251" i="6"/>
  <c r="P251" i="6" s="1"/>
  <c r="G252" i="6"/>
  <c r="K252" i="6"/>
  <c r="G253" i="6"/>
  <c r="K253" i="6"/>
  <c r="P253" i="6" s="1"/>
  <c r="G254" i="6"/>
  <c r="K254" i="6"/>
  <c r="G255" i="6"/>
  <c r="K255" i="6"/>
  <c r="G256" i="6"/>
  <c r="K256" i="6"/>
  <c r="G257" i="6"/>
  <c r="K257" i="6"/>
  <c r="P257" i="6"/>
  <c r="G258" i="6"/>
  <c r="K258" i="6"/>
  <c r="P258" i="6" s="1"/>
  <c r="G259" i="6"/>
  <c r="K259" i="6"/>
  <c r="P259" i="6" s="1"/>
  <c r="G260" i="6"/>
  <c r="K260" i="6"/>
  <c r="G261" i="6"/>
  <c r="K261" i="6"/>
  <c r="P261" i="6" s="1"/>
  <c r="G262" i="6"/>
  <c r="K262" i="6"/>
  <c r="G263" i="6"/>
  <c r="K263" i="6"/>
  <c r="G264" i="6"/>
  <c r="K264" i="6"/>
  <c r="G265" i="6"/>
  <c r="P265" i="6" s="1"/>
  <c r="K265" i="6"/>
  <c r="G266" i="6"/>
  <c r="K266" i="6"/>
  <c r="P266" i="6" s="1"/>
  <c r="G267" i="6"/>
  <c r="K267" i="6"/>
  <c r="P267" i="6" s="1"/>
  <c r="G268" i="6"/>
  <c r="K268" i="6"/>
  <c r="G269" i="6"/>
  <c r="K269" i="6"/>
  <c r="P269" i="6" s="1"/>
  <c r="G270" i="6"/>
  <c r="K270" i="6"/>
  <c r="G271" i="6"/>
  <c r="K271" i="6"/>
  <c r="G272" i="6"/>
  <c r="K272" i="6"/>
  <c r="G273" i="6"/>
  <c r="K273" i="6"/>
  <c r="P273" i="6"/>
  <c r="G274" i="6"/>
  <c r="K274" i="6"/>
  <c r="P274" i="6" s="1"/>
  <c r="G275" i="6"/>
  <c r="K275" i="6"/>
  <c r="P275" i="6" s="1"/>
  <c r="G276" i="6"/>
  <c r="K276" i="6"/>
  <c r="G277" i="6"/>
  <c r="K277" i="6"/>
  <c r="P277" i="6" s="1"/>
  <c r="G278" i="6"/>
  <c r="K278" i="6"/>
  <c r="G279" i="6"/>
  <c r="K279" i="6"/>
  <c r="G280" i="6"/>
  <c r="K280" i="6"/>
  <c r="G281" i="6"/>
  <c r="K281" i="6"/>
  <c r="P281" i="6"/>
  <c r="G282" i="6"/>
  <c r="K282" i="6"/>
  <c r="P282" i="6" s="1"/>
  <c r="G283" i="6"/>
  <c r="K283" i="6"/>
  <c r="G284" i="6"/>
  <c r="K284" i="6"/>
  <c r="P284" i="6" s="1"/>
  <c r="G285" i="6"/>
  <c r="K285" i="6"/>
  <c r="P285" i="6" s="1"/>
  <c r="G286" i="6"/>
  <c r="K286" i="6"/>
  <c r="G287" i="6"/>
  <c r="K287" i="6"/>
  <c r="P287" i="6" s="1"/>
  <c r="G288" i="6"/>
  <c r="K288" i="6"/>
  <c r="P288" i="6" s="1"/>
  <c r="G289" i="6"/>
  <c r="K289" i="6"/>
  <c r="P289" i="6" s="1"/>
  <c r="G290" i="6"/>
  <c r="K290" i="6"/>
  <c r="G291" i="6"/>
  <c r="K291" i="6"/>
  <c r="G292" i="6"/>
  <c r="K292" i="6"/>
  <c r="G293" i="6"/>
  <c r="K293" i="6"/>
  <c r="P293" i="6" s="1"/>
  <c r="G294" i="6"/>
  <c r="K294" i="6"/>
  <c r="G295" i="6"/>
  <c r="K295" i="6"/>
  <c r="G296" i="6"/>
  <c r="K296" i="6"/>
  <c r="G297" i="6"/>
  <c r="P297" i="6" s="1"/>
  <c r="K297" i="6"/>
  <c r="G298" i="6"/>
  <c r="K298" i="6"/>
  <c r="G299" i="6"/>
  <c r="P299" i="6" s="1"/>
  <c r="K299" i="6"/>
  <c r="G300" i="6"/>
  <c r="K300" i="6"/>
  <c r="P300" i="6" l="1"/>
  <c r="P295" i="6"/>
  <c r="P294" i="6"/>
  <c r="P291" i="6"/>
  <c r="P279" i="6"/>
  <c r="P278" i="6"/>
  <c r="P271" i="6"/>
  <c r="P270" i="6"/>
  <c r="P263" i="6"/>
  <c r="P262" i="6"/>
  <c r="P255" i="6"/>
  <c r="P254" i="6"/>
  <c r="P247" i="6"/>
  <c r="P246" i="6"/>
  <c r="P239" i="6"/>
  <c r="P238" i="6"/>
  <c r="P231" i="6"/>
  <c r="P230" i="6"/>
  <c r="P223" i="6"/>
  <c r="P222" i="6"/>
  <c r="P215" i="6"/>
  <c r="P214" i="6"/>
  <c r="P204" i="6"/>
  <c r="P203" i="6"/>
  <c r="P196" i="6"/>
  <c r="P195" i="6"/>
  <c r="P188" i="6"/>
  <c r="P187" i="6"/>
  <c r="P180" i="6"/>
  <c r="P179" i="6"/>
  <c r="P172" i="6"/>
  <c r="P171" i="6"/>
  <c r="P164" i="6"/>
  <c r="P163" i="6"/>
  <c r="P156" i="6"/>
  <c r="P155" i="6"/>
  <c r="P148" i="6"/>
  <c r="P147" i="6"/>
  <c r="P140" i="6"/>
  <c r="P139" i="6"/>
  <c r="P132" i="6"/>
  <c r="P131" i="6"/>
  <c r="P124" i="6"/>
  <c r="P123" i="6"/>
  <c r="P116" i="6"/>
  <c r="P115" i="6"/>
  <c r="P108" i="6"/>
  <c r="P107" i="6"/>
  <c r="P100" i="6"/>
  <c r="P99" i="6"/>
  <c r="P92" i="6"/>
  <c r="P91" i="6"/>
  <c r="P84" i="6"/>
  <c r="P83" i="6"/>
  <c r="P76" i="6"/>
  <c r="P75" i="6"/>
  <c r="P68" i="6"/>
  <c r="P67" i="6"/>
  <c r="P60" i="6"/>
  <c r="P59" i="6"/>
  <c r="P10" i="6"/>
  <c r="P12" i="6"/>
  <c r="P5" i="6"/>
  <c r="P9" i="6"/>
  <c r="P8" i="6"/>
  <c r="P4" i="6"/>
  <c r="P3" i="6"/>
  <c r="P20" i="6"/>
  <c r="P19" i="6"/>
  <c r="P14" i="6"/>
  <c r="P15" i="6"/>
  <c r="P6" i="6"/>
  <c r="P16" i="6"/>
  <c r="P7" i="6"/>
  <c r="P17" i="6"/>
  <c r="P18" i="6"/>
  <c r="P13" i="6"/>
  <c r="P11" i="6"/>
  <c r="P21" i="6"/>
  <c r="P298" i="6"/>
  <c r="P296" i="6"/>
  <c r="P292" i="6"/>
  <c r="P290" i="6"/>
  <c r="P286" i="6"/>
  <c r="P283" i="6"/>
  <c r="P280" i="6"/>
  <c r="P276" i="6"/>
  <c r="P272" i="6"/>
  <c r="P268" i="6"/>
  <c r="P264" i="6"/>
  <c r="P260" i="6"/>
  <c r="P256" i="6"/>
  <c r="P252" i="6"/>
  <c r="P248" i="6"/>
  <c r="P244" i="6"/>
  <c r="P240" i="6"/>
  <c r="P236" i="6"/>
  <c r="P232" i="6"/>
  <c r="P228" i="6"/>
  <c r="P224" i="6"/>
  <c r="P220" i="6"/>
  <c r="P216" i="6"/>
  <c r="P212" i="6"/>
  <c r="P209" i="6"/>
  <c r="P205" i="6"/>
  <c r="P201" i="6"/>
  <c r="P197" i="6"/>
  <c r="P193" i="6"/>
  <c r="P189" i="6"/>
  <c r="P185" i="6"/>
  <c r="P181" i="6"/>
  <c r="P177" i="6"/>
  <c r="P173" i="6"/>
  <c r="P169" i="6"/>
  <c r="P165" i="6"/>
  <c r="P161" i="6"/>
  <c r="P157" i="6"/>
  <c r="P153" i="6"/>
  <c r="P149" i="6"/>
  <c r="P145" i="6"/>
  <c r="P141" i="6"/>
  <c r="P137" i="6"/>
  <c r="P133" i="6"/>
  <c r="P129" i="6"/>
  <c r="P125" i="6"/>
  <c r="P121" i="6"/>
  <c r="P117" i="6"/>
  <c r="P113" i="6"/>
  <c r="P109" i="6"/>
  <c r="P105" i="6"/>
  <c r="P101" i="6"/>
  <c r="P97" i="6"/>
  <c r="P93" i="6"/>
  <c r="P89" i="6"/>
  <c r="P85" i="6"/>
  <c r="P81" i="6"/>
  <c r="P77" i="6"/>
  <c r="P73" i="6"/>
  <c r="P69" i="6"/>
  <c r="P65" i="6"/>
  <c r="P61" i="6"/>
  <c r="P57" i="6"/>
  <c r="L131" i="7"/>
  <c r="L135" i="7"/>
  <c r="L139" i="7"/>
  <c r="L143" i="7"/>
  <c r="L147" i="7"/>
  <c r="K21" i="5" l="1"/>
  <c r="K300" i="5" l="1"/>
  <c r="G300" i="5"/>
  <c r="K299" i="5"/>
  <c r="G299" i="5"/>
  <c r="L299" i="5" s="1"/>
  <c r="K298" i="5"/>
  <c r="G298" i="5"/>
  <c r="L298" i="5" s="1"/>
  <c r="K297" i="5"/>
  <c r="G297" i="5"/>
  <c r="L297" i="5" s="1"/>
  <c r="K296" i="5"/>
  <c r="G296" i="5"/>
  <c r="L296" i="5" s="1"/>
  <c r="K295" i="5"/>
  <c r="G295" i="5"/>
  <c r="L295" i="5" s="1"/>
  <c r="K294" i="5"/>
  <c r="G294" i="5"/>
  <c r="L294" i="5" s="1"/>
  <c r="K293" i="5"/>
  <c r="G293" i="5"/>
  <c r="L293" i="5" s="1"/>
  <c r="K292" i="5"/>
  <c r="G292" i="5"/>
  <c r="L292" i="5" s="1"/>
  <c r="K291" i="5"/>
  <c r="G291" i="5"/>
  <c r="L291" i="5" s="1"/>
  <c r="K290" i="5"/>
  <c r="G290" i="5"/>
  <c r="L290" i="5" s="1"/>
  <c r="K289" i="5"/>
  <c r="G289" i="5"/>
  <c r="L289" i="5" s="1"/>
  <c r="K288" i="5"/>
  <c r="G288" i="5"/>
  <c r="L288" i="5" s="1"/>
  <c r="K287" i="5"/>
  <c r="G287" i="5"/>
  <c r="L287" i="5" s="1"/>
  <c r="K286" i="5"/>
  <c r="G286" i="5"/>
  <c r="L286" i="5" s="1"/>
  <c r="K285" i="5"/>
  <c r="G285" i="5"/>
  <c r="L285" i="5" s="1"/>
  <c r="K284" i="5"/>
  <c r="G284" i="5"/>
  <c r="L284" i="5" s="1"/>
  <c r="K283" i="5"/>
  <c r="G283" i="5"/>
  <c r="L283" i="5" s="1"/>
  <c r="K282" i="5"/>
  <c r="G282" i="5"/>
  <c r="L282" i="5" s="1"/>
  <c r="K281" i="5"/>
  <c r="G281" i="5"/>
  <c r="L281" i="5" s="1"/>
  <c r="K280" i="5"/>
  <c r="G280" i="5"/>
  <c r="L280" i="5" s="1"/>
  <c r="K279" i="5"/>
  <c r="G279" i="5"/>
  <c r="L279" i="5" s="1"/>
  <c r="K278" i="5"/>
  <c r="G278" i="5"/>
  <c r="L278" i="5" s="1"/>
  <c r="K277" i="5"/>
  <c r="G277" i="5"/>
  <c r="L277" i="5" s="1"/>
  <c r="K276" i="5"/>
  <c r="G276" i="5"/>
  <c r="L276" i="5" s="1"/>
  <c r="K275" i="5"/>
  <c r="G275" i="5"/>
  <c r="L275" i="5" s="1"/>
  <c r="K274" i="5"/>
  <c r="G274" i="5"/>
  <c r="L274" i="5" s="1"/>
  <c r="K273" i="5"/>
  <c r="G273" i="5"/>
  <c r="L273" i="5" s="1"/>
  <c r="K272" i="5"/>
  <c r="G272" i="5"/>
  <c r="L272" i="5" s="1"/>
  <c r="K271" i="5"/>
  <c r="G271" i="5"/>
  <c r="L271" i="5" s="1"/>
  <c r="K270" i="5"/>
  <c r="G270" i="5"/>
  <c r="L270" i="5" s="1"/>
  <c r="K269" i="5"/>
  <c r="G269" i="5"/>
  <c r="L269" i="5" s="1"/>
  <c r="K268" i="5"/>
  <c r="G268" i="5"/>
  <c r="L268" i="5" s="1"/>
  <c r="K267" i="5"/>
  <c r="G267" i="5"/>
  <c r="L267" i="5" s="1"/>
  <c r="K266" i="5"/>
  <c r="G266" i="5"/>
  <c r="L266" i="5" s="1"/>
  <c r="K265" i="5"/>
  <c r="G265" i="5"/>
  <c r="L265" i="5" s="1"/>
  <c r="K264" i="5"/>
  <c r="G264" i="5"/>
  <c r="L264" i="5" s="1"/>
  <c r="K263" i="5"/>
  <c r="G263" i="5"/>
  <c r="L263" i="5" s="1"/>
  <c r="K262" i="5"/>
  <c r="G262" i="5"/>
  <c r="L262" i="5" s="1"/>
  <c r="K261" i="5"/>
  <c r="G261" i="5"/>
  <c r="L261" i="5" s="1"/>
  <c r="K260" i="5"/>
  <c r="G260" i="5"/>
  <c r="L260" i="5" s="1"/>
  <c r="K259" i="5"/>
  <c r="G259" i="5"/>
  <c r="L259" i="5" s="1"/>
  <c r="K258" i="5"/>
  <c r="G258" i="5"/>
  <c r="L258" i="5" s="1"/>
  <c r="K257" i="5"/>
  <c r="G257" i="5"/>
  <c r="L257" i="5" s="1"/>
  <c r="K256" i="5"/>
  <c r="G256" i="5"/>
  <c r="L256" i="5" s="1"/>
  <c r="K255" i="5"/>
  <c r="G255" i="5"/>
  <c r="L255" i="5" s="1"/>
  <c r="K254" i="5"/>
  <c r="G254" i="5"/>
  <c r="L254" i="5" s="1"/>
  <c r="K253" i="5"/>
  <c r="G253" i="5"/>
  <c r="L253" i="5" s="1"/>
  <c r="K252" i="5"/>
  <c r="G252" i="5"/>
  <c r="L252" i="5" s="1"/>
  <c r="K251" i="5"/>
  <c r="G251" i="5"/>
  <c r="L251" i="5" s="1"/>
  <c r="K250" i="5"/>
  <c r="G250" i="5"/>
  <c r="L250" i="5" s="1"/>
  <c r="K249" i="5"/>
  <c r="G249" i="5"/>
  <c r="L249" i="5" s="1"/>
  <c r="K248" i="5"/>
  <c r="G248" i="5"/>
  <c r="L248" i="5" s="1"/>
  <c r="K247" i="5"/>
  <c r="G247" i="5"/>
  <c r="L247" i="5" s="1"/>
  <c r="K246" i="5"/>
  <c r="G246" i="5"/>
  <c r="L246" i="5" s="1"/>
  <c r="K245" i="5"/>
  <c r="G245" i="5"/>
  <c r="L245" i="5" s="1"/>
  <c r="K244" i="5"/>
  <c r="G244" i="5"/>
  <c r="L244" i="5" s="1"/>
  <c r="K243" i="5"/>
  <c r="G243" i="5"/>
  <c r="L243" i="5" s="1"/>
  <c r="K242" i="5"/>
  <c r="G242" i="5"/>
  <c r="L242" i="5" s="1"/>
  <c r="K241" i="5"/>
  <c r="G241" i="5"/>
  <c r="L241" i="5" s="1"/>
  <c r="K240" i="5"/>
  <c r="G240" i="5"/>
  <c r="L240" i="5" s="1"/>
  <c r="K239" i="5"/>
  <c r="G239" i="5"/>
  <c r="L239" i="5" s="1"/>
  <c r="K238" i="5"/>
  <c r="G238" i="5"/>
  <c r="L238" i="5" s="1"/>
  <c r="K237" i="5"/>
  <c r="G237" i="5"/>
  <c r="L237" i="5" s="1"/>
  <c r="K236" i="5"/>
  <c r="G236" i="5"/>
  <c r="L236" i="5" s="1"/>
  <c r="K235" i="5"/>
  <c r="G235" i="5"/>
  <c r="L235" i="5" s="1"/>
  <c r="K234" i="5"/>
  <c r="G234" i="5"/>
  <c r="L234" i="5" s="1"/>
  <c r="K233" i="5"/>
  <c r="G233" i="5"/>
  <c r="L233" i="5" s="1"/>
  <c r="K232" i="5"/>
  <c r="G232" i="5"/>
  <c r="L232" i="5" s="1"/>
  <c r="K231" i="5"/>
  <c r="G231" i="5"/>
  <c r="L231" i="5" s="1"/>
  <c r="K230" i="5"/>
  <c r="G230" i="5"/>
  <c r="L230" i="5" s="1"/>
  <c r="K229" i="5"/>
  <c r="G229" i="5"/>
  <c r="L229" i="5" s="1"/>
  <c r="K228" i="5"/>
  <c r="G228" i="5"/>
  <c r="L228" i="5" s="1"/>
  <c r="K227" i="5"/>
  <c r="G227" i="5"/>
  <c r="L227" i="5" s="1"/>
  <c r="K226" i="5"/>
  <c r="G226" i="5"/>
  <c r="L226" i="5" s="1"/>
  <c r="K225" i="5"/>
  <c r="G225" i="5"/>
  <c r="L225" i="5" s="1"/>
  <c r="K224" i="5"/>
  <c r="G224" i="5"/>
  <c r="L224" i="5" s="1"/>
  <c r="K223" i="5"/>
  <c r="G223" i="5"/>
  <c r="L223" i="5" s="1"/>
  <c r="K222" i="5"/>
  <c r="G222" i="5"/>
  <c r="L222" i="5" s="1"/>
  <c r="K221" i="5"/>
  <c r="G221" i="5"/>
  <c r="L221" i="5" s="1"/>
  <c r="K220" i="5"/>
  <c r="G220" i="5"/>
  <c r="L220" i="5" s="1"/>
  <c r="K219" i="5"/>
  <c r="G219" i="5"/>
  <c r="L219" i="5" s="1"/>
  <c r="K218" i="5"/>
  <c r="G218" i="5"/>
  <c r="L218" i="5" s="1"/>
  <c r="K217" i="5"/>
  <c r="G217" i="5"/>
  <c r="L217" i="5" s="1"/>
  <c r="K216" i="5"/>
  <c r="G216" i="5"/>
  <c r="L216" i="5" s="1"/>
  <c r="K215" i="5"/>
  <c r="G215" i="5"/>
  <c r="L215" i="5" s="1"/>
  <c r="K214" i="5"/>
  <c r="G214" i="5"/>
  <c r="L214" i="5" s="1"/>
  <c r="K213" i="5"/>
  <c r="G213" i="5"/>
  <c r="L213" i="5" s="1"/>
  <c r="K212" i="5"/>
  <c r="G212" i="5"/>
  <c r="L212" i="5" s="1"/>
  <c r="K211" i="5"/>
  <c r="G211" i="5"/>
  <c r="L211" i="5" s="1"/>
  <c r="K210" i="5"/>
  <c r="G210" i="5"/>
  <c r="L210" i="5" s="1"/>
  <c r="K209" i="5"/>
  <c r="G209" i="5"/>
  <c r="L209" i="5" s="1"/>
  <c r="K208" i="5"/>
  <c r="G208" i="5"/>
  <c r="L208" i="5" s="1"/>
  <c r="K207" i="5"/>
  <c r="G207" i="5"/>
  <c r="L207" i="5" s="1"/>
  <c r="K206" i="5"/>
  <c r="G206" i="5"/>
  <c r="L206" i="5" s="1"/>
  <c r="K205" i="5"/>
  <c r="G205" i="5"/>
  <c r="L205" i="5" s="1"/>
  <c r="K204" i="5"/>
  <c r="G204" i="5"/>
  <c r="L204" i="5" s="1"/>
  <c r="K203" i="5"/>
  <c r="G203" i="5"/>
  <c r="L203" i="5" s="1"/>
  <c r="K202" i="5"/>
  <c r="G202" i="5"/>
  <c r="L202" i="5" s="1"/>
  <c r="K201" i="5"/>
  <c r="G201" i="5"/>
  <c r="L201" i="5" s="1"/>
  <c r="K200" i="5"/>
  <c r="G200" i="5"/>
  <c r="L200" i="5" s="1"/>
  <c r="K199" i="5"/>
  <c r="G199" i="5"/>
  <c r="L199" i="5" s="1"/>
  <c r="K198" i="5"/>
  <c r="G198" i="5"/>
  <c r="L198" i="5" s="1"/>
  <c r="K197" i="5"/>
  <c r="G197" i="5"/>
  <c r="L197" i="5" s="1"/>
  <c r="K196" i="5"/>
  <c r="G196" i="5"/>
  <c r="L196" i="5" s="1"/>
  <c r="K195" i="5"/>
  <c r="G195" i="5"/>
  <c r="L195" i="5" s="1"/>
  <c r="K194" i="5"/>
  <c r="G194" i="5"/>
  <c r="L194" i="5" s="1"/>
  <c r="K193" i="5"/>
  <c r="G193" i="5"/>
  <c r="L193" i="5" s="1"/>
  <c r="K192" i="5"/>
  <c r="G192" i="5"/>
  <c r="L192" i="5" s="1"/>
  <c r="K191" i="5"/>
  <c r="G191" i="5"/>
  <c r="L191" i="5" s="1"/>
  <c r="K190" i="5"/>
  <c r="G190" i="5"/>
  <c r="L190" i="5" s="1"/>
  <c r="K189" i="5"/>
  <c r="G189" i="5"/>
  <c r="L189" i="5" s="1"/>
  <c r="K188" i="5"/>
  <c r="G188" i="5"/>
  <c r="L188" i="5" s="1"/>
  <c r="K187" i="5"/>
  <c r="G187" i="5"/>
  <c r="L187" i="5" s="1"/>
  <c r="K186" i="5"/>
  <c r="G186" i="5"/>
  <c r="L186" i="5" s="1"/>
  <c r="K185" i="5"/>
  <c r="G185" i="5"/>
  <c r="L185" i="5" s="1"/>
  <c r="K184" i="5"/>
  <c r="G184" i="5"/>
  <c r="L184" i="5" s="1"/>
  <c r="K183" i="5"/>
  <c r="G183" i="5"/>
  <c r="L183" i="5" s="1"/>
  <c r="K182" i="5"/>
  <c r="G182" i="5"/>
  <c r="L182" i="5" s="1"/>
  <c r="K181" i="5"/>
  <c r="G181" i="5"/>
  <c r="L181" i="5" s="1"/>
  <c r="K180" i="5"/>
  <c r="G180" i="5"/>
  <c r="L180" i="5" s="1"/>
  <c r="K179" i="5"/>
  <c r="G179" i="5"/>
  <c r="L179" i="5" s="1"/>
  <c r="K178" i="5"/>
  <c r="G178" i="5"/>
  <c r="L178" i="5" s="1"/>
  <c r="K177" i="5"/>
  <c r="G177" i="5"/>
  <c r="L177" i="5" s="1"/>
  <c r="K176" i="5"/>
  <c r="G176" i="5"/>
  <c r="L176" i="5" s="1"/>
  <c r="K175" i="5"/>
  <c r="G175" i="5"/>
  <c r="L175" i="5" s="1"/>
  <c r="K174" i="5"/>
  <c r="G174" i="5"/>
  <c r="L174" i="5" s="1"/>
  <c r="K173" i="5"/>
  <c r="G173" i="5"/>
  <c r="L173" i="5" s="1"/>
  <c r="K172" i="5"/>
  <c r="G172" i="5"/>
  <c r="L172" i="5" s="1"/>
  <c r="K171" i="5"/>
  <c r="G171" i="5"/>
  <c r="L171" i="5" s="1"/>
  <c r="K170" i="5"/>
  <c r="G170" i="5"/>
  <c r="L170" i="5" s="1"/>
  <c r="K169" i="5"/>
  <c r="G169" i="5"/>
  <c r="L169" i="5" s="1"/>
  <c r="K168" i="5"/>
  <c r="G168" i="5"/>
  <c r="L168" i="5" s="1"/>
  <c r="K167" i="5"/>
  <c r="G167" i="5"/>
  <c r="L167" i="5" s="1"/>
  <c r="K166" i="5"/>
  <c r="G166" i="5"/>
  <c r="L166" i="5" s="1"/>
  <c r="K165" i="5"/>
  <c r="G165" i="5"/>
  <c r="L165" i="5" s="1"/>
  <c r="K164" i="5"/>
  <c r="G164" i="5"/>
  <c r="L164" i="5" s="1"/>
  <c r="K163" i="5"/>
  <c r="G163" i="5"/>
  <c r="L163" i="5" s="1"/>
  <c r="K162" i="5"/>
  <c r="G162" i="5"/>
  <c r="L162" i="5" s="1"/>
  <c r="K161" i="5"/>
  <c r="G161" i="5"/>
  <c r="L161" i="5" s="1"/>
  <c r="K160" i="5"/>
  <c r="G160" i="5"/>
  <c r="L160" i="5" s="1"/>
  <c r="K159" i="5"/>
  <c r="G159" i="5"/>
  <c r="L159" i="5" s="1"/>
  <c r="K158" i="5"/>
  <c r="G158" i="5"/>
  <c r="L158" i="5" s="1"/>
  <c r="K157" i="5"/>
  <c r="G157" i="5"/>
  <c r="L157" i="5" s="1"/>
  <c r="K156" i="5"/>
  <c r="G156" i="5"/>
  <c r="L156" i="5" s="1"/>
  <c r="K155" i="5"/>
  <c r="G155" i="5"/>
  <c r="L155" i="5" s="1"/>
  <c r="K154" i="5"/>
  <c r="G154" i="5"/>
  <c r="L154" i="5" s="1"/>
  <c r="K153" i="5"/>
  <c r="G153" i="5"/>
  <c r="L153" i="5" s="1"/>
  <c r="K152" i="5"/>
  <c r="G152" i="5"/>
  <c r="L152" i="5" s="1"/>
  <c r="K151" i="5"/>
  <c r="G151" i="5"/>
  <c r="L151" i="5" s="1"/>
  <c r="K150" i="5"/>
  <c r="G150" i="5"/>
  <c r="L150" i="5" s="1"/>
  <c r="K149" i="5"/>
  <c r="G149" i="5"/>
  <c r="L149" i="5" s="1"/>
  <c r="K148" i="5"/>
  <c r="G148" i="5"/>
  <c r="L148" i="5" s="1"/>
  <c r="K147" i="5"/>
  <c r="G147" i="5"/>
  <c r="L147" i="5" s="1"/>
  <c r="K146" i="5"/>
  <c r="G146" i="5"/>
  <c r="L146" i="5" s="1"/>
  <c r="K145" i="5"/>
  <c r="G145" i="5"/>
  <c r="L145" i="5" s="1"/>
  <c r="K144" i="5"/>
  <c r="G144" i="5"/>
  <c r="L144" i="5" s="1"/>
  <c r="K143" i="5"/>
  <c r="G143" i="5"/>
  <c r="L143" i="5" s="1"/>
  <c r="K142" i="5"/>
  <c r="G142" i="5"/>
  <c r="L142" i="5" s="1"/>
  <c r="K141" i="5"/>
  <c r="G141" i="5"/>
  <c r="L141" i="5" s="1"/>
  <c r="K140" i="5"/>
  <c r="G140" i="5"/>
  <c r="L140" i="5" s="1"/>
  <c r="K139" i="5"/>
  <c r="G139" i="5"/>
  <c r="L139" i="5" s="1"/>
  <c r="K138" i="5"/>
  <c r="G138" i="5"/>
  <c r="K137" i="5"/>
  <c r="G137" i="5"/>
  <c r="L137" i="5" s="1"/>
  <c r="K136" i="5"/>
  <c r="G136" i="5"/>
  <c r="L136" i="5" s="1"/>
  <c r="K135" i="5"/>
  <c r="G135" i="5"/>
  <c r="L135" i="5" s="1"/>
  <c r="K134" i="5"/>
  <c r="G134" i="5"/>
  <c r="K133" i="5"/>
  <c r="G133" i="5"/>
  <c r="L133" i="5" s="1"/>
  <c r="K132" i="5"/>
  <c r="G132" i="5"/>
  <c r="L132" i="5" s="1"/>
  <c r="K131" i="5"/>
  <c r="G131" i="5"/>
  <c r="L131" i="5" s="1"/>
  <c r="K130" i="5"/>
  <c r="G130" i="5"/>
  <c r="L130" i="5" s="1"/>
  <c r="K129" i="5"/>
  <c r="G129" i="5"/>
  <c r="L129" i="5" s="1"/>
  <c r="K128" i="5"/>
  <c r="G128" i="5"/>
  <c r="L128" i="5" s="1"/>
  <c r="K127" i="5"/>
  <c r="G127" i="5"/>
  <c r="L127" i="5" s="1"/>
  <c r="K126" i="5"/>
  <c r="G126" i="5"/>
  <c r="L126" i="5" s="1"/>
  <c r="K125" i="5"/>
  <c r="G125" i="5"/>
  <c r="L125" i="5" s="1"/>
  <c r="K124" i="5"/>
  <c r="G124" i="5"/>
  <c r="L124" i="5" s="1"/>
  <c r="K123" i="5"/>
  <c r="G123" i="5"/>
  <c r="L123" i="5" s="1"/>
  <c r="K122" i="5"/>
  <c r="G122" i="5"/>
  <c r="L122" i="5" s="1"/>
  <c r="K121" i="5"/>
  <c r="G121" i="5"/>
  <c r="L121" i="5" s="1"/>
  <c r="K120" i="5"/>
  <c r="G120" i="5"/>
  <c r="L120" i="5" s="1"/>
  <c r="K119" i="5"/>
  <c r="G119" i="5"/>
  <c r="L119" i="5" s="1"/>
  <c r="K118" i="5"/>
  <c r="G118" i="5"/>
  <c r="L118" i="5" s="1"/>
  <c r="K117" i="5"/>
  <c r="G117" i="5"/>
  <c r="L117" i="5" s="1"/>
  <c r="K116" i="5"/>
  <c r="G116" i="5"/>
  <c r="L116" i="5" s="1"/>
  <c r="K115" i="5"/>
  <c r="G115" i="5"/>
  <c r="L115" i="5" s="1"/>
  <c r="K114" i="5"/>
  <c r="G114" i="5"/>
  <c r="L114" i="5" s="1"/>
  <c r="K113" i="5"/>
  <c r="G113" i="5"/>
  <c r="L113" i="5" s="1"/>
  <c r="K112" i="5"/>
  <c r="G112" i="5"/>
  <c r="L112" i="5" s="1"/>
  <c r="K111" i="5"/>
  <c r="G111" i="5"/>
  <c r="L111" i="5" s="1"/>
  <c r="K110" i="5"/>
  <c r="G110" i="5"/>
  <c r="L110" i="5" s="1"/>
  <c r="K109" i="5"/>
  <c r="G109" i="5"/>
  <c r="L109" i="5" s="1"/>
  <c r="K108" i="5"/>
  <c r="G108" i="5"/>
  <c r="L108" i="5" s="1"/>
  <c r="K107" i="5"/>
  <c r="G107" i="5"/>
  <c r="L107" i="5" s="1"/>
  <c r="K106" i="5"/>
  <c r="G106" i="5"/>
  <c r="L106" i="5" s="1"/>
  <c r="K105" i="5"/>
  <c r="G105" i="5"/>
  <c r="L105" i="5" s="1"/>
  <c r="K104" i="5"/>
  <c r="G104" i="5"/>
  <c r="L104" i="5" s="1"/>
  <c r="K103" i="5"/>
  <c r="G103" i="5"/>
  <c r="L103" i="5" s="1"/>
  <c r="K102" i="5"/>
  <c r="G102" i="5"/>
  <c r="L102" i="5" s="1"/>
  <c r="K101" i="5"/>
  <c r="G101" i="5"/>
  <c r="L101" i="5" s="1"/>
  <c r="K100" i="5"/>
  <c r="G100" i="5"/>
  <c r="L100" i="5" s="1"/>
  <c r="K99" i="5"/>
  <c r="G99" i="5"/>
  <c r="L99" i="5" s="1"/>
  <c r="K98" i="5"/>
  <c r="G98" i="5"/>
  <c r="L98" i="5" s="1"/>
  <c r="K97" i="5"/>
  <c r="G97" i="5"/>
  <c r="L97" i="5" s="1"/>
  <c r="K96" i="5"/>
  <c r="G96" i="5"/>
  <c r="L96" i="5" s="1"/>
  <c r="K95" i="5"/>
  <c r="G95" i="5"/>
  <c r="L95" i="5" s="1"/>
  <c r="K94" i="5"/>
  <c r="G94" i="5"/>
  <c r="L94" i="5" s="1"/>
  <c r="K93" i="5"/>
  <c r="G93" i="5"/>
  <c r="L93" i="5" s="1"/>
  <c r="K92" i="5"/>
  <c r="G92" i="5"/>
  <c r="L92" i="5" s="1"/>
  <c r="K91" i="5"/>
  <c r="G91" i="5"/>
  <c r="L91" i="5" s="1"/>
  <c r="K90" i="5"/>
  <c r="G90" i="5"/>
  <c r="L90" i="5" s="1"/>
  <c r="K89" i="5"/>
  <c r="G89" i="5"/>
  <c r="L89" i="5" s="1"/>
  <c r="K88" i="5"/>
  <c r="G88" i="5"/>
  <c r="L88" i="5" s="1"/>
  <c r="K87" i="5"/>
  <c r="G87" i="5"/>
  <c r="L87" i="5" s="1"/>
  <c r="K86" i="5"/>
  <c r="G86" i="5"/>
  <c r="L86" i="5" s="1"/>
  <c r="K85" i="5"/>
  <c r="G85" i="5"/>
  <c r="L85" i="5" s="1"/>
  <c r="K84" i="5"/>
  <c r="G84" i="5"/>
  <c r="L84" i="5" s="1"/>
  <c r="K83" i="5"/>
  <c r="G83" i="5"/>
  <c r="L83" i="5" s="1"/>
  <c r="K82" i="5"/>
  <c r="G82" i="5"/>
  <c r="L82" i="5" s="1"/>
  <c r="K81" i="5"/>
  <c r="G81" i="5"/>
  <c r="L81" i="5" s="1"/>
  <c r="K80" i="5"/>
  <c r="G80" i="5"/>
  <c r="L80" i="5" s="1"/>
  <c r="K79" i="5"/>
  <c r="G79" i="5"/>
  <c r="L79" i="5" s="1"/>
  <c r="K78" i="5"/>
  <c r="G78" i="5"/>
  <c r="L78" i="5" s="1"/>
  <c r="K77" i="5"/>
  <c r="G77" i="5"/>
  <c r="L77" i="5" s="1"/>
  <c r="K76" i="5"/>
  <c r="G76" i="5"/>
  <c r="L76" i="5" s="1"/>
  <c r="K75" i="5"/>
  <c r="G75" i="5"/>
  <c r="L75" i="5" s="1"/>
  <c r="K33" i="5"/>
  <c r="G33" i="5"/>
  <c r="K50" i="5"/>
  <c r="G50" i="5"/>
  <c r="K27" i="5"/>
  <c r="G27" i="5"/>
  <c r="L27" i="5" s="1"/>
  <c r="K48" i="5"/>
  <c r="G48" i="5"/>
  <c r="K15" i="5"/>
  <c r="G15" i="5"/>
  <c r="L15" i="5" s="1"/>
  <c r="K49" i="5"/>
  <c r="G49" i="5"/>
  <c r="K22" i="5"/>
  <c r="G22" i="5"/>
  <c r="K32" i="5"/>
  <c r="G32" i="5"/>
  <c r="K31" i="5"/>
  <c r="G31" i="5"/>
  <c r="K43" i="5"/>
  <c r="G43" i="5"/>
  <c r="K30" i="5"/>
  <c r="G30" i="5"/>
  <c r="K18" i="5"/>
  <c r="G18" i="5"/>
  <c r="K14" i="5"/>
  <c r="G14" i="5"/>
  <c r="K13" i="5"/>
  <c r="G13" i="5"/>
  <c r="K39" i="5"/>
  <c r="G39" i="5"/>
  <c r="L39" i="5" s="1"/>
  <c r="K26" i="5"/>
  <c r="G26" i="5"/>
  <c r="K47" i="5"/>
  <c r="G47" i="5"/>
  <c r="L47" i="5" s="1"/>
  <c r="K45" i="5"/>
  <c r="G45" i="5"/>
  <c r="K40" i="5"/>
  <c r="G40" i="5"/>
  <c r="K35" i="5"/>
  <c r="G35" i="5"/>
  <c r="K12" i="5"/>
  <c r="G12" i="5"/>
  <c r="K42" i="5"/>
  <c r="G42" i="5"/>
  <c r="K46" i="5"/>
  <c r="G46" i="5"/>
  <c r="L46" i="5" s="1"/>
  <c r="K17" i="5"/>
  <c r="G17" i="5"/>
  <c r="K29" i="5"/>
  <c r="G29" i="5"/>
  <c r="L29" i="5" s="1"/>
  <c r="G21" i="5"/>
  <c r="K25" i="5"/>
  <c r="G25" i="5"/>
  <c r="K9" i="5"/>
  <c r="G9" i="5"/>
  <c r="K10" i="5"/>
  <c r="G10" i="5"/>
  <c r="K44" i="5"/>
  <c r="G44" i="5"/>
  <c r="K20" i="5"/>
  <c r="G20" i="5"/>
  <c r="K7" i="5"/>
  <c r="G7" i="5"/>
  <c r="K5" i="5"/>
  <c r="G5" i="5"/>
  <c r="K36" i="5"/>
  <c r="G36" i="5"/>
  <c r="K28" i="5"/>
  <c r="G28" i="5"/>
  <c r="K38" i="5"/>
  <c r="G38" i="5"/>
  <c r="K41" i="5"/>
  <c r="G41" i="5"/>
  <c r="K11" i="5"/>
  <c r="G11" i="5"/>
  <c r="K24" i="5"/>
  <c r="G24" i="5"/>
  <c r="K16" i="5"/>
  <c r="G16" i="5"/>
  <c r="K37" i="5"/>
  <c r="G37" i="5"/>
  <c r="K34" i="5"/>
  <c r="G34" i="5"/>
  <c r="K19" i="5"/>
  <c r="G19" i="5"/>
  <c r="K3" i="5"/>
  <c r="G3" i="5"/>
  <c r="K23" i="5"/>
  <c r="G23" i="5"/>
  <c r="K4" i="5"/>
  <c r="G4" i="5"/>
  <c r="K8" i="5"/>
  <c r="G8" i="5"/>
  <c r="K6" i="5"/>
  <c r="G6" i="5"/>
  <c r="L33" i="5" l="1"/>
  <c r="L300" i="5"/>
  <c r="L23" i="5"/>
  <c r="L19" i="5"/>
  <c r="L37" i="5"/>
  <c r="L24" i="5"/>
  <c r="L41" i="5"/>
  <c r="L40" i="5"/>
  <c r="L25" i="5"/>
  <c r="L10" i="5"/>
  <c r="L5" i="5"/>
  <c r="L28" i="5"/>
  <c r="L14" i="5"/>
  <c r="L7" i="5"/>
  <c r="L6" i="5"/>
  <c r="L18" i="5"/>
  <c r="L13" i="5"/>
  <c r="L26" i="5"/>
  <c r="L45" i="5"/>
  <c r="L35" i="5"/>
  <c r="L12" i="5"/>
  <c r="L17" i="5"/>
  <c r="L50" i="5"/>
  <c r="L48" i="5"/>
  <c r="L49" i="5"/>
  <c r="L22" i="5"/>
  <c r="L32" i="5"/>
  <c r="L31" i="5"/>
  <c r="L43" i="5"/>
  <c r="L30" i="5"/>
  <c r="L9" i="5"/>
  <c r="L20" i="5"/>
  <c r="L38" i="5"/>
  <c r="L16" i="5"/>
  <c r="L3" i="5"/>
  <c r="L8" i="5"/>
  <c r="L4" i="5"/>
  <c r="L34" i="5"/>
  <c r="L11" i="5"/>
  <c r="L36" i="5"/>
  <c r="L44" i="5"/>
  <c r="L21" i="5"/>
  <c r="L42" i="5"/>
  <c r="L134" i="5"/>
  <c r="L138" i="5"/>
</calcChain>
</file>

<file path=xl/sharedStrings.xml><?xml version="1.0" encoding="utf-8"?>
<sst xmlns="http://schemas.openxmlformats.org/spreadsheetml/2006/main" count="185" uniqueCount="21">
  <si>
    <t>№ п/п</t>
  </si>
  <si>
    <t>Район</t>
  </si>
  <si>
    <t>шифр</t>
  </si>
  <si>
    <t>Задача 1</t>
  </si>
  <si>
    <t>Задача 2</t>
  </si>
  <si>
    <t>Задача 3</t>
  </si>
  <si>
    <t>Итог 1</t>
  </si>
  <si>
    <t>Итог 2</t>
  </si>
  <si>
    <t>Итог, среднее</t>
  </si>
  <si>
    <t>Попельницкая С. А.</t>
  </si>
  <si>
    <t>Ниегородский</t>
  </si>
  <si>
    <t>Вивюрская А.А.</t>
  </si>
  <si>
    <t>Нижгородский</t>
  </si>
  <si>
    <t>Икренникова Г.В.</t>
  </si>
  <si>
    <t>Кокорева Е.Л.</t>
  </si>
  <si>
    <t>Сидорова Е.Н.</t>
  </si>
  <si>
    <t>Бурова Н.Б.</t>
  </si>
  <si>
    <t>Нижегородский</t>
  </si>
  <si>
    <t>Итог 3</t>
  </si>
  <si>
    <t xml:space="preserve">Каюмова Т.Б. </t>
  </si>
  <si>
    <t>Малгина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</si>
</sst>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" fillId="0" borderId="1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1" applyFont="1" applyAlignment="1"/>
    <xf numFmtId="0" fontId="1" fillId="2" borderId="1" xfId="1" applyFont="1" applyFill="1" applyBorder="1"/>
    <xf numFmtId="0" fontId="1" fillId="0" borderId="1" xfId="1" applyFont="1"/>
    <xf numFmtId="0" fontId="1" fillId="0" borderId="1" xfId="1" applyFont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ont="1" applyAlignment="1">
      <alignment vertical="center"/>
    </xf>
    <xf numFmtId="0" fontId="0" fillId="0" borderId="1" xfId="1" applyFont="1" applyAlignment="1">
      <alignment horizontal="center" vertical="center" wrapText="1"/>
    </xf>
    <xf numFmtId="0" fontId="1" fillId="0" borderId="1" xfId="1" applyFont="1" applyAlignment="1">
      <alignment horizontal="center" vertical="center" wrapText="1"/>
    </xf>
    <xf numFmtId="0" fontId="0" fillId="0" borderId="1" xfId="1" applyFont="1" applyAlignment="1"/>
    <xf numFmtId="0" fontId="0" fillId="0" borderId="1" xfId="1" applyFont="1" applyAlignment="1">
      <alignment horizontal="center"/>
    </xf>
    <xf numFmtId="0" fontId="3" fillId="0" borderId="1" xfId="1" applyFont="1" applyAlignment="1">
      <alignment horizontal="center"/>
    </xf>
    <xf numFmtId="0" fontId="1" fillId="0" borderId="1" xfId="1" applyFont="1" applyAlignment="1">
      <alignment horizontal="center" vertical="center"/>
    </xf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64" fontId="1" fillId="2" borderId="1" xfId="1" applyNumberFormat="1" applyFont="1" applyFill="1" applyBorder="1"/>
    <xf numFmtId="0" fontId="2" fillId="0" borderId="1" xfId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1" applyFont="1" applyAlignment="1">
      <alignment horizontal="center"/>
    </xf>
    <xf numFmtId="0" fontId="3" fillId="0" borderId="1" xfId="1" applyFont="1" applyAlignment="1">
      <alignment horizontal="center"/>
    </xf>
    <xf numFmtId="0" fontId="2" fillId="0" borderId="1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A2" sqref="A2"/>
    </sheetView>
  </sheetViews>
  <sheetFormatPr defaultColWidth="14.42578125" defaultRowHeight="15" customHeight="1" x14ac:dyDescent="0.25"/>
  <cols>
    <col min="1" max="1" width="6.42578125" style="23" customWidth="1"/>
    <col min="2" max="2" width="16.5703125" style="24" customWidth="1"/>
    <col min="3" max="3" width="21.42578125" style="25" customWidth="1"/>
    <col min="4" max="6" width="8.7109375" style="23" customWidth="1"/>
    <col min="7" max="7" width="9.140625" style="23" customWidth="1"/>
    <col min="8" max="10" width="8.7109375" style="23" customWidth="1"/>
    <col min="11" max="11" width="9.140625" style="23" customWidth="1"/>
    <col min="12" max="12" width="13.5703125" style="23" customWidth="1"/>
    <col min="13" max="16384" width="14.42578125" style="19"/>
  </cols>
  <sheetData>
    <row r="1" spans="1:12" x14ac:dyDescent="0.25">
      <c r="D1" s="36" t="s">
        <v>19</v>
      </c>
      <c r="E1" s="36"/>
      <c r="F1" s="36"/>
      <c r="G1" s="36"/>
      <c r="H1" s="36" t="s">
        <v>20</v>
      </c>
      <c r="I1" s="36"/>
      <c r="J1" s="36"/>
      <c r="K1" s="36"/>
      <c r="L1" s="27"/>
    </row>
    <row r="2" spans="1:12" ht="30" x14ac:dyDescent="0.25">
      <c r="A2" s="28" t="s">
        <v>0</v>
      </c>
      <c r="B2" s="28" t="s">
        <v>1</v>
      </c>
      <c r="C2" s="29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3</v>
      </c>
      <c r="I2" s="28" t="s">
        <v>4</v>
      </c>
      <c r="J2" s="28" t="s">
        <v>5</v>
      </c>
      <c r="K2" s="31" t="s">
        <v>7</v>
      </c>
      <c r="L2" s="15" t="s">
        <v>8</v>
      </c>
    </row>
    <row r="3" spans="1:12" x14ac:dyDescent="0.25">
      <c r="A3" s="23">
        <v>1</v>
      </c>
      <c r="B3" s="24" t="s">
        <v>17</v>
      </c>
      <c r="C3" s="25">
        <v>2050108002</v>
      </c>
      <c r="D3" s="23">
        <v>18</v>
      </c>
      <c r="E3" s="23">
        <v>12</v>
      </c>
      <c r="F3" s="23">
        <v>37</v>
      </c>
      <c r="G3" s="26">
        <v>67</v>
      </c>
      <c r="H3" s="23">
        <v>18</v>
      </c>
      <c r="I3" s="23">
        <v>12</v>
      </c>
      <c r="J3" s="23">
        <v>37</v>
      </c>
      <c r="K3" s="26">
        <v>67</v>
      </c>
      <c r="L3" s="27">
        <v>67</v>
      </c>
    </row>
    <row r="4" spans="1:12" x14ac:dyDescent="0.25">
      <c r="A4" s="23">
        <v>2</v>
      </c>
      <c r="B4" s="24" t="s">
        <v>17</v>
      </c>
      <c r="C4" s="25">
        <v>2051108102</v>
      </c>
      <c r="D4" s="23">
        <v>12</v>
      </c>
      <c r="E4" s="23">
        <v>8</v>
      </c>
      <c r="F4" s="23">
        <v>22</v>
      </c>
      <c r="G4" s="26">
        <f>SUM(D4:F4)</f>
        <v>42</v>
      </c>
      <c r="H4" s="23">
        <v>12</v>
      </c>
      <c r="I4" s="23">
        <v>8</v>
      </c>
      <c r="J4" s="23">
        <v>22</v>
      </c>
      <c r="K4" s="26">
        <f>SUM(H4:J4)</f>
        <v>42</v>
      </c>
      <c r="L4" s="27">
        <f>(G4+K4)/2</f>
        <v>42</v>
      </c>
    </row>
    <row r="5" spans="1:12" x14ac:dyDescent="0.25">
      <c r="A5" s="23">
        <v>3</v>
      </c>
      <c r="B5" s="24" t="s">
        <v>17</v>
      </c>
      <c r="C5" s="25">
        <v>2051008101</v>
      </c>
      <c r="D5" s="23">
        <v>12</v>
      </c>
      <c r="E5" s="23">
        <v>6</v>
      </c>
      <c r="F5" s="23">
        <v>20</v>
      </c>
      <c r="G5" s="26">
        <f>SUM(D5:F5)</f>
        <v>38</v>
      </c>
      <c r="H5" s="23">
        <v>12</v>
      </c>
      <c r="I5" s="23">
        <v>6</v>
      </c>
      <c r="J5" s="23">
        <v>20</v>
      </c>
      <c r="K5" s="26">
        <f>SUM(H5:J5)</f>
        <v>38</v>
      </c>
      <c r="L5" s="27">
        <f>(G5+K5)/2</f>
        <v>38</v>
      </c>
    </row>
    <row r="6" spans="1:12" x14ac:dyDescent="0.25">
      <c r="A6" s="23">
        <v>4</v>
      </c>
      <c r="B6" s="33" t="s">
        <v>17</v>
      </c>
      <c r="C6" s="34">
        <v>2051208013</v>
      </c>
      <c r="D6" s="23">
        <v>6</v>
      </c>
      <c r="E6" s="23">
        <v>14</v>
      </c>
      <c r="F6" s="23">
        <v>16</v>
      </c>
      <c r="G6" s="26">
        <v>36</v>
      </c>
      <c r="H6" s="23">
        <v>6</v>
      </c>
      <c r="I6" s="23">
        <v>14</v>
      </c>
      <c r="J6" s="23">
        <v>16</v>
      </c>
      <c r="K6" s="26">
        <v>36</v>
      </c>
      <c r="L6" s="27">
        <v>36</v>
      </c>
    </row>
    <row r="7" spans="1:12" x14ac:dyDescent="0.25">
      <c r="A7" s="23">
        <v>5</v>
      </c>
      <c r="B7" s="24" t="s">
        <v>17</v>
      </c>
      <c r="C7" s="25">
        <v>2050608101</v>
      </c>
      <c r="D7" s="23">
        <v>18</v>
      </c>
      <c r="E7" s="23">
        <v>2</v>
      </c>
      <c r="F7" s="23">
        <v>14</v>
      </c>
      <c r="G7" s="26">
        <f>SUM(D7:F7)</f>
        <v>34</v>
      </c>
      <c r="H7" s="23">
        <v>18</v>
      </c>
      <c r="I7" s="23">
        <v>2</v>
      </c>
      <c r="J7" s="23">
        <v>14</v>
      </c>
      <c r="K7" s="26">
        <f>SUM(H7:J7)</f>
        <v>34</v>
      </c>
      <c r="L7" s="27">
        <f>(G7+K7)/2</f>
        <v>34</v>
      </c>
    </row>
    <row r="8" spans="1:12" x14ac:dyDescent="0.25">
      <c r="A8" s="23">
        <v>6</v>
      </c>
      <c r="B8" s="33" t="s">
        <v>17</v>
      </c>
      <c r="C8" s="34">
        <v>2051208002</v>
      </c>
      <c r="D8" s="23">
        <v>6</v>
      </c>
      <c r="E8" s="23">
        <v>14</v>
      </c>
      <c r="F8" s="23">
        <v>14</v>
      </c>
      <c r="G8" s="26">
        <v>34</v>
      </c>
      <c r="H8" s="23">
        <v>6</v>
      </c>
      <c r="I8" s="23">
        <v>14</v>
      </c>
      <c r="J8" s="23">
        <v>14</v>
      </c>
      <c r="K8" s="26">
        <v>34</v>
      </c>
      <c r="L8" s="27">
        <v>34</v>
      </c>
    </row>
    <row r="9" spans="1:12" x14ac:dyDescent="0.25">
      <c r="A9" s="23">
        <v>7</v>
      </c>
      <c r="B9" s="33" t="s">
        <v>17</v>
      </c>
      <c r="C9" s="34">
        <v>2051208015</v>
      </c>
      <c r="D9" s="23">
        <v>8</v>
      </c>
      <c r="E9" s="23">
        <v>14</v>
      </c>
      <c r="F9" s="23">
        <v>12</v>
      </c>
      <c r="G9" s="26">
        <v>34</v>
      </c>
      <c r="H9" s="23">
        <v>8</v>
      </c>
      <c r="I9" s="23">
        <v>14</v>
      </c>
      <c r="J9" s="23">
        <v>12</v>
      </c>
      <c r="K9" s="26">
        <v>34</v>
      </c>
      <c r="L9" s="27">
        <v>34</v>
      </c>
    </row>
    <row r="10" spans="1:12" x14ac:dyDescent="0.25">
      <c r="A10" s="23">
        <v>8</v>
      </c>
      <c r="B10" s="24" t="s">
        <v>17</v>
      </c>
      <c r="C10" s="25">
        <v>2051508102</v>
      </c>
      <c r="D10" s="23">
        <v>12</v>
      </c>
      <c r="E10" s="23">
        <v>8</v>
      </c>
      <c r="F10" s="23">
        <v>12</v>
      </c>
      <c r="G10" s="26">
        <f>SUM(D10:F10)</f>
        <v>32</v>
      </c>
      <c r="H10" s="23">
        <v>12</v>
      </c>
      <c r="I10" s="23">
        <v>8</v>
      </c>
      <c r="J10" s="23">
        <v>12</v>
      </c>
      <c r="K10" s="26">
        <f>SUM(H10:J10)</f>
        <v>32</v>
      </c>
      <c r="L10" s="27">
        <f>(G10+K10)/2</f>
        <v>32</v>
      </c>
    </row>
    <row r="11" spans="1:12" x14ac:dyDescent="0.25">
      <c r="A11" s="23">
        <v>9</v>
      </c>
      <c r="B11" s="33" t="s">
        <v>17</v>
      </c>
      <c r="C11" s="34">
        <v>2051208012</v>
      </c>
      <c r="D11" s="23">
        <v>18</v>
      </c>
      <c r="E11" s="23">
        <v>0</v>
      </c>
      <c r="F11" s="23">
        <v>14</v>
      </c>
      <c r="G11" s="26">
        <v>32</v>
      </c>
      <c r="H11" s="23">
        <v>18</v>
      </c>
      <c r="I11" s="23">
        <v>0</v>
      </c>
      <c r="J11" s="23">
        <v>14</v>
      </c>
      <c r="K11" s="26">
        <v>32</v>
      </c>
      <c r="L11" s="27">
        <v>32</v>
      </c>
    </row>
    <row r="12" spans="1:12" x14ac:dyDescent="0.25">
      <c r="A12" s="23">
        <v>10</v>
      </c>
      <c r="B12" s="33" t="s">
        <v>17</v>
      </c>
      <c r="C12" s="34">
        <v>2051208005</v>
      </c>
      <c r="D12" s="23">
        <v>6</v>
      </c>
      <c r="E12" s="23">
        <v>10</v>
      </c>
      <c r="F12" s="23">
        <v>14</v>
      </c>
      <c r="G12" s="26">
        <v>30</v>
      </c>
      <c r="H12" s="23">
        <v>6</v>
      </c>
      <c r="I12" s="23">
        <v>10</v>
      </c>
      <c r="J12" s="23">
        <v>14</v>
      </c>
      <c r="K12" s="26">
        <v>30</v>
      </c>
      <c r="L12" s="27">
        <v>30</v>
      </c>
    </row>
    <row r="13" spans="1:12" x14ac:dyDescent="0.25">
      <c r="A13" s="23">
        <v>11</v>
      </c>
      <c r="B13" s="33" t="s">
        <v>17</v>
      </c>
      <c r="C13" s="34">
        <v>2051208006</v>
      </c>
      <c r="D13" s="23">
        <v>12</v>
      </c>
      <c r="E13" s="23">
        <v>0</v>
      </c>
      <c r="F13" s="23">
        <v>18</v>
      </c>
      <c r="G13" s="26">
        <v>30</v>
      </c>
      <c r="H13" s="23">
        <v>12</v>
      </c>
      <c r="I13" s="23">
        <v>0</v>
      </c>
      <c r="J13" s="23">
        <v>18</v>
      </c>
      <c r="K13" s="26">
        <v>30</v>
      </c>
      <c r="L13" s="27">
        <v>30</v>
      </c>
    </row>
    <row r="14" spans="1:12" x14ac:dyDescent="0.25">
      <c r="A14" s="23">
        <v>12</v>
      </c>
      <c r="B14" s="33" t="s">
        <v>17</v>
      </c>
      <c r="C14" s="34">
        <v>2051208004</v>
      </c>
      <c r="D14" s="23">
        <v>6</v>
      </c>
      <c r="E14" s="23">
        <v>8</v>
      </c>
      <c r="F14" s="23">
        <v>14</v>
      </c>
      <c r="G14" s="26">
        <v>28</v>
      </c>
      <c r="H14" s="23">
        <v>6</v>
      </c>
      <c r="I14" s="23">
        <v>8</v>
      </c>
      <c r="J14" s="23">
        <v>14</v>
      </c>
      <c r="K14" s="26">
        <v>28</v>
      </c>
      <c r="L14" s="27">
        <v>28</v>
      </c>
    </row>
    <row r="15" spans="1:12" x14ac:dyDescent="0.25">
      <c r="A15" s="23">
        <v>13</v>
      </c>
      <c r="B15" s="24" t="s">
        <v>17</v>
      </c>
      <c r="C15" s="25">
        <v>2050608102</v>
      </c>
      <c r="D15" s="23">
        <v>18</v>
      </c>
      <c r="E15" s="23">
        <v>0</v>
      </c>
      <c r="F15" s="23">
        <v>8</v>
      </c>
      <c r="G15" s="26">
        <f>SUM(D15:F15)</f>
        <v>26</v>
      </c>
      <c r="H15" s="23">
        <v>18</v>
      </c>
      <c r="I15" s="23">
        <v>0</v>
      </c>
      <c r="J15" s="23">
        <v>8</v>
      </c>
      <c r="K15" s="26">
        <f>SUM(H15:J15)</f>
        <v>26</v>
      </c>
      <c r="L15" s="27">
        <f t="shared" ref="L15:L20" si="0">(G15+K15)/2</f>
        <v>26</v>
      </c>
    </row>
    <row r="16" spans="1:12" x14ac:dyDescent="0.25">
      <c r="A16" s="23">
        <v>14</v>
      </c>
      <c r="B16" s="24" t="s">
        <v>17</v>
      </c>
      <c r="C16" s="25">
        <v>2050508105</v>
      </c>
      <c r="D16" s="23">
        <v>12</v>
      </c>
      <c r="E16" s="23">
        <v>0</v>
      </c>
      <c r="F16" s="23">
        <v>12</v>
      </c>
      <c r="G16" s="26">
        <f>SUM(D16:F16)</f>
        <v>24</v>
      </c>
      <c r="H16" s="23">
        <v>12</v>
      </c>
      <c r="I16" s="23">
        <v>0</v>
      </c>
      <c r="J16" s="23">
        <v>12</v>
      </c>
      <c r="K16" s="26">
        <f>SUM(H16:J16)</f>
        <v>24</v>
      </c>
      <c r="L16" s="27">
        <f t="shared" si="0"/>
        <v>24</v>
      </c>
    </row>
    <row r="17" spans="1:12" x14ac:dyDescent="0.25">
      <c r="A17" s="23">
        <v>15</v>
      </c>
      <c r="B17" s="24" t="s">
        <v>17</v>
      </c>
      <c r="C17" s="25">
        <v>2050808030</v>
      </c>
      <c r="D17" s="23">
        <v>24</v>
      </c>
      <c r="E17" s="23">
        <v>0</v>
      </c>
      <c r="F17" s="23">
        <v>0</v>
      </c>
      <c r="G17" s="26">
        <f>SUM(D17:F17)</f>
        <v>24</v>
      </c>
      <c r="H17" s="23">
        <v>24</v>
      </c>
      <c r="I17" s="23">
        <v>0</v>
      </c>
      <c r="J17" s="23">
        <v>0</v>
      </c>
      <c r="K17" s="26">
        <f>SUM(H17:J17)</f>
        <v>24</v>
      </c>
      <c r="L17" s="27">
        <f t="shared" si="0"/>
        <v>24</v>
      </c>
    </row>
    <row r="18" spans="1:12" x14ac:dyDescent="0.25">
      <c r="A18" s="23">
        <v>16</v>
      </c>
      <c r="B18" s="24" t="s">
        <v>17</v>
      </c>
      <c r="C18" s="25">
        <v>2050408101</v>
      </c>
      <c r="D18" s="23">
        <v>18</v>
      </c>
      <c r="E18" s="23">
        <v>0</v>
      </c>
      <c r="F18" s="23">
        <v>4</v>
      </c>
      <c r="G18" s="26">
        <f>SUM(D18:F18)</f>
        <v>22</v>
      </c>
      <c r="H18" s="23">
        <v>18</v>
      </c>
      <c r="I18" s="23">
        <v>0</v>
      </c>
      <c r="J18" s="23">
        <v>4</v>
      </c>
      <c r="K18" s="26">
        <f>SUM(H18:J18)</f>
        <v>22</v>
      </c>
      <c r="L18" s="27">
        <f t="shared" si="0"/>
        <v>22</v>
      </c>
    </row>
    <row r="19" spans="1:12" x14ac:dyDescent="0.25">
      <c r="A19" s="23">
        <v>17</v>
      </c>
      <c r="B19" s="24" t="s">
        <v>17</v>
      </c>
      <c r="C19" s="25">
        <v>2051508101</v>
      </c>
      <c r="D19" s="23">
        <v>12</v>
      </c>
      <c r="E19" s="23">
        <v>10</v>
      </c>
      <c r="F19" s="23">
        <v>0</v>
      </c>
      <c r="G19" s="26">
        <f>SUM(D19:F19)</f>
        <v>22</v>
      </c>
      <c r="H19" s="23">
        <v>12</v>
      </c>
      <c r="I19" s="23">
        <v>10</v>
      </c>
      <c r="J19" s="23">
        <v>0</v>
      </c>
      <c r="K19" s="26">
        <f>SUM(H19:J19)</f>
        <v>22</v>
      </c>
      <c r="L19" s="27">
        <f t="shared" si="0"/>
        <v>22</v>
      </c>
    </row>
    <row r="20" spans="1:12" x14ac:dyDescent="0.25">
      <c r="A20" s="23">
        <v>18</v>
      </c>
      <c r="B20" s="24" t="s">
        <v>17</v>
      </c>
      <c r="C20" s="25">
        <v>2051508104</v>
      </c>
      <c r="D20" s="23">
        <v>6</v>
      </c>
      <c r="E20" s="23">
        <v>4</v>
      </c>
      <c r="F20" s="23">
        <v>12</v>
      </c>
      <c r="G20" s="26">
        <v>22</v>
      </c>
      <c r="H20" s="23">
        <v>6</v>
      </c>
      <c r="I20" s="23">
        <v>4</v>
      </c>
      <c r="J20" s="23">
        <v>12</v>
      </c>
      <c r="K20" s="26">
        <v>22</v>
      </c>
      <c r="L20" s="27">
        <f t="shared" si="0"/>
        <v>22</v>
      </c>
    </row>
    <row r="21" spans="1:12" ht="15.75" customHeight="1" x14ac:dyDescent="0.25">
      <c r="A21" s="23">
        <v>19</v>
      </c>
      <c r="B21" s="24" t="s">
        <v>17</v>
      </c>
      <c r="C21" s="25">
        <v>2050108001</v>
      </c>
      <c r="D21" s="23">
        <v>18</v>
      </c>
      <c r="E21" s="23">
        <v>4</v>
      </c>
      <c r="F21" s="23">
        <v>0</v>
      </c>
      <c r="G21" s="26">
        <v>22</v>
      </c>
      <c r="H21" s="23">
        <v>18</v>
      </c>
      <c r="I21" s="23">
        <v>4</v>
      </c>
      <c r="J21" s="23">
        <v>0</v>
      </c>
      <c r="K21" s="26">
        <v>22</v>
      </c>
      <c r="L21" s="27">
        <v>22</v>
      </c>
    </row>
    <row r="22" spans="1:12" ht="15.75" customHeight="1" x14ac:dyDescent="0.25">
      <c r="A22" s="23">
        <v>20</v>
      </c>
      <c r="B22" s="24" t="s">
        <v>17</v>
      </c>
      <c r="C22" s="25">
        <v>2051308102</v>
      </c>
      <c r="D22" s="23">
        <v>6</v>
      </c>
      <c r="E22" s="23">
        <v>0</v>
      </c>
      <c r="F22" s="23">
        <v>14</v>
      </c>
      <c r="G22" s="26">
        <f>SUM(D22:F22)</f>
        <v>20</v>
      </c>
      <c r="H22" s="23">
        <v>6</v>
      </c>
      <c r="I22" s="23">
        <v>0</v>
      </c>
      <c r="J22" s="23">
        <v>14</v>
      </c>
      <c r="K22" s="26">
        <f>SUM(H22:J22)</f>
        <v>20</v>
      </c>
      <c r="L22" s="27">
        <f>(G22+K22)/2</f>
        <v>20</v>
      </c>
    </row>
    <row r="23" spans="1:12" ht="15.75" customHeight="1" x14ac:dyDescent="0.25">
      <c r="A23" s="23">
        <v>21</v>
      </c>
      <c r="B23" s="24" t="s">
        <v>17</v>
      </c>
      <c r="C23" s="25">
        <v>2050508101</v>
      </c>
      <c r="D23" s="23">
        <v>6</v>
      </c>
      <c r="E23" s="23">
        <v>4</v>
      </c>
      <c r="F23" s="23">
        <v>8</v>
      </c>
      <c r="G23" s="26">
        <f>SUM(D23:F23)</f>
        <v>18</v>
      </c>
      <c r="H23" s="23">
        <v>6</v>
      </c>
      <c r="I23" s="23">
        <v>4</v>
      </c>
      <c r="J23" s="23">
        <v>8</v>
      </c>
      <c r="K23" s="26">
        <f>SUM(H23:J23)</f>
        <v>18</v>
      </c>
      <c r="L23" s="27">
        <f>(G23+K23)/2</f>
        <v>18</v>
      </c>
    </row>
    <row r="24" spans="1:12" ht="15.75" customHeight="1" x14ac:dyDescent="0.25">
      <c r="A24" s="23">
        <v>22</v>
      </c>
      <c r="B24" s="24" t="s">
        <v>17</v>
      </c>
      <c r="C24" s="25">
        <v>2051408403</v>
      </c>
      <c r="D24" s="23">
        <v>6</v>
      </c>
      <c r="E24" s="23">
        <v>0</v>
      </c>
      <c r="F24" s="23">
        <v>12</v>
      </c>
      <c r="G24" s="26">
        <f>SUM(D24:F24)</f>
        <v>18</v>
      </c>
      <c r="H24" s="23">
        <v>6</v>
      </c>
      <c r="I24" s="23">
        <v>0</v>
      </c>
      <c r="J24" s="23">
        <v>12</v>
      </c>
      <c r="K24" s="26">
        <f>SUM(H24:J24)</f>
        <v>18</v>
      </c>
      <c r="L24" s="27">
        <f>(G24+K24)/2</f>
        <v>18</v>
      </c>
    </row>
    <row r="25" spans="1:12" ht="15.75" customHeight="1" x14ac:dyDescent="0.25">
      <c r="A25" s="23">
        <v>23</v>
      </c>
      <c r="B25" s="24" t="s">
        <v>17</v>
      </c>
      <c r="C25" s="25">
        <v>2050408102</v>
      </c>
      <c r="D25" s="23">
        <v>18</v>
      </c>
      <c r="E25" s="23">
        <v>0</v>
      </c>
      <c r="F25" s="23">
        <v>0</v>
      </c>
      <c r="G25" s="26">
        <f>SUM(D25:F25)</f>
        <v>18</v>
      </c>
      <c r="H25" s="23">
        <v>18</v>
      </c>
      <c r="I25" s="23">
        <v>0</v>
      </c>
      <c r="J25" s="23">
        <v>0</v>
      </c>
      <c r="K25" s="26">
        <f>SUM(H25:J25)</f>
        <v>18</v>
      </c>
      <c r="L25" s="27">
        <f>(G25+K25)/2</f>
        <v>18</v>
      </c>
    </row>
    <row r="26" spans="1:12" ht="15.75" customHeight="1" x14ac:dyDescent="0.25">
      <c r="A26" s="23">
        <v>24</v>
      </c>
      <c r="B26" s="33" t="s">
        <v>17</v>
      </c>
      <c r="C26" s="34">
        <v>2051208007</v>
      </c>
      <c r="D26" s="23">
        <v>6</v>
      </c>
      <c r="E26" s="23">
        <v>0</v>
      </c>
      <c r="F26" s="23">
        <v>12</v>
      </c>
      <c r="G26" s="26">
        <v>18</v>
      </c>
      <c r="H26" s="23">
        <v>6</v>
      </c>
      <c r="I26" s="23">
        <v>0</v>
      </c>
      <c r="J26" s="23">
        <v>12</v>
      </c>
      <c r="K26" s="26">
        <v>18</v>
      </c>
      <c r="L26" s="27">
        <v>18</v>
      </c>
    </row>
    <row r="27" spans="1:12" ht="15.75" customHeight="1" x14ac:dyDescent="0.25">
      <c r="A27" s="23">
        <v>25</v>
      </c>
      <c r="B27" s="33" t="s">
        <v>17</v>
      </c>
      <c r="C27" s="34">
        <v>2051208010</v>
      </c>
      <c r="D27" s="23">
        <v>6</v>
      </c>
      <c r="E27" s="23">
        <v>0</v>
      </c>
      <c r="F27" s="23">
        <v>12</v>
      </c>
      <c r="G27" s="26">
        <v>18</v>
      </c>
      <c r="H27" s="23">
        <v>6</v>
      </c>
      <c r="I27" s="23">
        <v>0</v>
      </c>
      <c r="J27" s="23">
        <v>12</v>
      </c>
      <c r="K27" s="26">
        <v>18</v>
      </c>
      <c r="L27" s="27">
        <v>18</v>
      </c>
    </row>
    <row r="28" spans="1:12" ht="15.75" customHeight="1" x14ac:dyDescent="0.25">
      <c r="A28" s="32">
        <v>26</v>
      </c>
      <c r="B28" s="24" t="s">
        <v>17</v>
      </c>
      <c r="C28" s="25">
        <v>2050508106</v>
      </c>
      <c r="D28" s="23">
        <v>6</v>
      </c>
      <c r="E28" s="23">
        <v>0</v>
      </c>
      <c r="F28" s="23">
        <v>10</v>
      </c>
      <c r="G28" s="26">
        <f>SUM(D28:F28)</f>
        <v>16</v>
      </c>
      <c r="H28" s="23">
        <v>6</v>
      </c>
      <c r="I28" s="23">
        <v>0</v>
      </c>
      <c r="J28" s="23">
        <v>10</v>
      </c>
      <c r="K28" s="26">
        <f>SUM(H28:J28)</f>
        <v>16</v>
      </c>
      <c r="L28" s="27">
        <f>(G28+K28)/2</f>
        <v>16</v>
      </c>
    </row>
    <row r="29" spans="1:12" ht="15.75" customHeight="1" x14ac:dyDescent="0.25">
      <c r="A29" s="32">
        <v>27</v>
      </c>
      <c r="B29" s="24" t="s">
        <v>17</v>
      </c>
      <c r="C29" s="25">
        <v>2051508103</v>
      </c>
      <c r="D29" s="23">
        <v>12</v>
      </c>
      <c r="E29" s="23">
        <v>2</v>
      </c>
      <c r="F29" s="23">
        <v>0</v>
      </c>
      <c r="G29" s="26">
        <f>SUM(D29:F29)</f>
        <v>14</v>
      </c>
      <c r="H29" s="23">
        <v>12</v>
      </c>
      <c r="I29" s="23">
        <v>2</v>
      </c>
      <c r="J29" s="23">
        <v>0</v>
      </c>
      <c r="K29" s="26">
        <f>SUM(H29:J29)</f>
        <v>14</v>
      </c>
      <c r="L29" s="27">
        <f>(G29+K29)/2</f>
        <v>14</v>
      </c>
    </row>
    <row r="30" spans="1:12" ht="15.75" customHeight="1" x14ac:dyDescent="0.25">
      <c r="A30" s="32">
        <v>28</v>
      </c>
      <c r="B30" s="33" t="s">
        <v>17</v>
      </c>
      <c r="C30" s="34">
        <v>2051208001</v>
      </c>
      <c r="D30" s="23">
        <v>6</v>
      </c>
      <c r="E30" s="23">
        <v>0</v>
      </c>
      <c r="F30" s="23">
        <v>8</v>
      </c>
      <c r="G30" s="26">
        <v>14</v>
      </c>
      <c r="H30" s="23">
        <v>6</v>
      </c>
      <c r="I30" s="23">
        <v>0</v>
      </c>
      <c r="J30" s="23">
        <v>8</v>
      </c>
      <c r="K30" s="26">
        <v>14</v>
      </c>
      <c r="L30" s="27">
        <v>14</v>
      </c>
    </row>
    <row r="31" spans="1:12" ht="15.75" customHeight="1" x14ac:dyDescent="0.25">
      <c r="A31" s="32">
        <v>29</v>
      </c>
      <c r="B31" s="24" t="s">
        <v>17</v>
      </c>
      <c r="C31" s="25">
        <v>2051108103</v>
      </c>
      <c r="D31" s="23">
        <v>12</v>
      </c>
      <c r="E31" s="23">
        <v>0</v>
      </c>
      <c r="F31" s="23">
        <v>0</v>
      </c>
      <c r="G31" s="26">
        <f>SUM(D31:F31)</f>
        <v>12</v>
      </c>
      <c r="H31" s="23">
        <v>12</v>
      </c>
      <c r="I31" s="23">
        <v>0</v>
      </c>
      <c r="J31" s="23">
        <v>0</v>
      </c>
      <c r="K31" s="26">
        <v>12</v>
      </c>
      <c r="L31" s="27">
        <f>(G31+K31)/2</f>
        <v>12</v>
      </c>
    </row>
    <row r="32" spans="1:12" ht="15.75" customHeight="1" x14ac:dyDescent="0.25">
      <c r="A32" s="32">
        <v>30</v>
      </c>
      <c r="B32" s="24" t="s">
        <v>17</v>
      </c>
      <c r="C32" s="25">
        <v>2051408404</v>
      </c>
      <c r="D32" s="23">
        <v>12</v>
      </c>
      <c r="E32" s="23">
        <v>0</v>
      </c>
      <c r="F32" s="23">
        <v>0</v>
      </c>
      <c r="G32" s="26">
        <f>SUM(D32:F32)</f>
        <v>12</v>
      </c>
      <c r="H32" s="23">
        <v>12</v>
      </c>
      <c r="I32" s="23">
        <v>0</v>
      </c>
      <c r="J32" s="23">
        <v>0</v>
      </c>
      <c r="K32" s="26">
        <f>SUM(H32:J32)</f>
        <v>12</v>
      </c>
      <c r="L32" s="27">
        <f>(G32+K32)/2</f>
        <v>12</v>
      </c>
    </row>
    <row r="33" spans="1:12" ht="15.75" customHeight="1" x14ac:dyDescent="0.25">
      <c r="A33" s="32">
        <v>31</v>
      </c>
      <c r="B33" s="33" t="s">
        <v>17</v>
      </c>
      <c r="C33" s="34">
        <v>2051208003</v>
      </c>
      <c r="D33" s="23">
        <v>12</v>
      </c>
      <c r="E33" s="23">
        <v>0</v>
      </c>
      <c r="F33" s="23">
        <v>0</v>
      </c>
      <c r="G33" s="26">
        <v>12</v>
      </c>
      <c r="H33" s="23">
        <v>12</v>
      </c>
      <c r="I33" s="23">
        <v>0</v>
      </c>
      <c r="J33" s="23">
        <v>0</v>
      </c>
      <c r="K33" s="26">
        <v>12</v>
      </c>
      <c r="L33" s="27">
        <v>12</v>
      </c>
    </row>
    <row r="34" spans="1:12" ht="15.75" customHeight="1" x14ac:dyDescent="0.25">
      <c r="A34" s="32">
        <v>32</v>
      </c>
      <c r="B34" s="33" t="s">
        <v>17</v>
      </c>
      <c r="C34" s="34">
        <v>2051208011</v>
      </c>
      <c r="D34" s="23">
        <v>12</v>
      </c>
      <c r="E34" s="23">
        <v>0</v>
      </c>
      <c r="F34" s="23">
        <v>0</v>
      </c>
      <c r="G34" s="26">
        <v>12</v>
      </c>
      <c r="H34" s="23">
        <v>12</v>
      </c>
      <c r="I34" s="23">
        <v>0</v>
      </c>
      <c r="J34" s="23">
        <v>0</v>
      </c>
      <c r="K34" s="26">
        <v>12</v>
      </c>
      <c r="L34" s="27">
        <v>12</v>
      </c>
    </row>
    <row r="35" spans="1:12" ht="15.75" customHeight="1" x14ac:dyDescent="0.25">
      <c r="A35" s="32">
        <v>33</v>
      </c>
      <c r="B35" s="33" t="s">
        <v>17</v>
      </c>
      <c r="C35" s="34">
        <v>2051208009</v>
      </c>
      <c r="D35" s="23">
        <v>6</v>
      </c>
      <c r="E35" s="23">
        <v>0</v>
      </c>
      <c r="F35" s="23">
        <v>4</v>
      </c>
      <c r="G35" s="26">
        <v>10</v>
      </c>
      <c r="H35" s="23">
        <v>6</v>
      </c>
      <c r="I35" s="23">
        <v>0</v>
      </c>
      <c r="J35" s="23">
        <v>4</v>
      </c>
      <c r="K35" s="26">
        <v>10</v>
      </c>
      <c r="L35" s="27">
        <v>10</v>
      </c>
    </row>
    <row r="36" spans="1:12" ht="15.75" customHeight="1" x14ac:dyDescent="0.25">
      <c r="A36" s="32">
        <v>34</v>
      </c>
      <c r="B36" s="24" t="s">
        <v>17</v>
      </c>
      <c r="C36" s="25">
        <v>2051408401</v>
      </c>
      <c r="D36" s="23">
        <v>6</v>
      </c>
      <c r="E36" s="23">
        <v>0</v>
      </c>
      <c r="F36" s="23">
        <v>2</v>
      </c>
      <c r="G36" s="26">
        <f>SUM(D36:F36)</f>
        <v>8</v>
      </c>
      <c r="H36" s="23">
        <v>6</v>
      </c>
      <c r="I36" s="23">
        <v>0</v>
      </c>
      <c r="J36" s="23">
        <v>2</v>
      </c>
      <c r="K36" s="26">
        <f>SUM(H36:J36)</f>
        <v>8</v>
      </c>
      <c r="L36" s="27">
        <f>(G36+K36)/2</f>
        <v>8</v>
      </c>
    </row>
    <row r="37" spans="1:12" ht="15.75" customHeight="1" x14ac:dyDescent="0.25">
      <c r="A37" s="32">
        <v>35</v>
      </c>
      <c r="B37" s="24" t="s">
        <v>17</v>
      </c>
      <c r="C37" s="25">
        <v>2051408405</v>
      </c>
      <c r="D37" s="23">
        <v>6</v>
      </c>
      <c r="E37" s="23">
        <v>2</v>
      </c>
      <c r="F37" s="23">
        <v>0</v>
      </c>
      <c r="G37" s="26">
        <f>SUM(D37:F37)</f>
        <v>8</v>
      </c>
      <c r="H37" s="23">
        <v>6</v>
      </c>
      <c r="I37" s="23">
        <v>2</v>
      </c>
      <c r="J37" s="23">
        <v>0</v>
      </c>
      <c r="K37" s="26">
        <f>SUM(H37:J37)</f>
        <v>8</v>
      </c>
      <c r="L37" s="27">
        <f>(G37+K37)/2</f>
        <v>8</v>
      </c>
    </row>
    <row r="38" spans="1:12" ht="15.75" customHeight="1" x14ac:dyDescent="0.25">
      <c r="A38" s="32">
        <v>36</v>
      </c>
      <c r="B38" s="24" t="s">
        <v>17</v>
      </c>
      <c r="C38" s="25">
        <v>2050608103</v>
      </c>
      <c r="D38" s="23">
        <v>6</v>
      </c>
      <c r="E38" s="23">
        <v>0</v>
      </c>
      <c r="F38" s="23">
        <v>0</v>
      </c>
      <c r="G38" s="26">
        <f>SUM(D38:F38)</f>
        <v>6</v>
      </c>
      <c r="H38" s="23">
        <v>6</v>
      </c>
      <c r="I38" s="23">
        <v>0</v>
      </c>
      <c r="J38" s="23">
        <v>0</v>
      </c>
      <c r="K38" s="26">
        <f>SUM(H38:J38)</f>
        <v>6</v>
      </c>
      <c r="L38" s="27">
        <f>(G38+K38)/2</f>
        <v>6</v>
      </c>
    </row>
    <row r="39" spans="1:12" ht="15.75" customHeight="1" x14ac:dyDescent="0.25">
      <c r="A39" s="32">
        <v>37</v>
      </c>
      <c r="B39" s="24" t="s">
        <v>17</v>
      </c>
      <c r="C39" s="25">
        <v>2051108101</v>
      </c>
      <c r="D39" s="23">
        <v>6</v>
      </c>
      <c r="E39" s="23">
        <v>0</v>
      </c>
      <c r="F39" s="23">
        <v>0</v>
      </c>
      <c r="G39" s="26">
        <f>SUM(D39:F39)</f>
        <v>6</v>
      </c>
      <c r="H39" s="23">
        <v>6</v>
      </c>
      <c r="I39" s="23">
        <v>0</v>
      </c>
      <c r="J39" s="23">
        <v>0</v>
      </c>
      <c r="K39" s="26">
        <f>SUM(H39:J39)</f>
        <v>6</v>
      </c>
      <c r="L39" s="27">
        <f>(G39+K39)/2</f>
        <v>6</v>
      </c>
    </row>
    <row r="40" spans="1:12" ht="15.75" customHeight="1" x14ac:dyDescent="0.25">
      <c r="A40" s="32">
        <v>38</v>
      </c>
      <c r="B40" s="24" t="s">
        <v>17</v>
      </c>
      <c r="C40" s="25">
        <v>2051408402</v>
      </c>
      <c r="D40" s="23">
        <v>6</v>
      </c>
      <c r="E40" s="23">
        <v>0</v>
      </c>
      <c r="F40" s="23">
        <v>0</v>
      </c>
      <c r="G40" s="26">
        <f>SUM(D40:F40)</f>
        <v>6</v>
      </c>
      <c r="H40" s="23">
        <v>6</v>
      </c>
      <c r="I40" s="23">
        <v>0</v>
      </c>
      <c r="J40" s="23">
        <v>0</v>
      </c>
      <c r="K40" s="26">
        <f>SUM(H40:J40)</f>
        <v>6</v>
      </c>
      <c r="L40" s="27">
        <f>(G40+K40)/2</f>
        <v>6</v>
      </c>
    </row>
    <row r="41" spans="1:12" ht="15.75" customHeight="1" x14ac:dyDescent="0.25">
      <c r="A41" s="32">
        <v>39</v>
      </c>
      <c r="B41" s="33" t="s">
        <v>17</v>
      </c>
      <c r="C41" s="34">
        <v>2051208008</v>
      </c>
      <c r="D41" s="23">
        <v>6</v>
      </c>
      <c r="E41" s="23">
        <v>0</v>
      </c>
      <c r="F41" s="23">
        <v>0</v>
      </c>
      <c r="G41" s="26">
        <v>6</v>
      </c>
      <c r="H41" s="23">
        <v>6</v>
      </c>
      <c r="I41" s="23">
        <v>0</v>
      </c>
      <c r="J41" s="23">
        <v>0</v>
      </c>
      <c r="K41" s="26">
        <v>6</v>
      </c>
      <c r="L41" s="27">
        <v>6</v>
      </c>
    </row>
    <row r="42" spans="1:12" ht="15.75" customHeight="1" x14ac:dyDescent="0.25">
      <c r="A42" s="32">
        <v>40</v>
      </c>
      <c r="B42" s="33" t="s">
        <v>17</v>
      </c>
      <c r="C42" s="34">
        <v>2051208014</v>
      </c>
      <c r="D42" s="23">
        <v>6</v>
      </c>
      <c r="E42" s="23">
        <v>0</v>
      </c>
      <c r="F42" s="23">
        <v>0</v>
      </c>
      <c r="G42" s="26">
        <v>6</v>
      </c>
      <c r="H42" s="23">
        <v>6</v>
      </c>
      <c r="I42" s="23">
        <v>0</v>
      </c>
      <c r="J42" s="23">
        <v>0</v>
      </c>
      <c r="K42" s="26">
        <v>6</v>
      </c>
      <c r="L42" s="27">
        <v>6</v>
      </c>
    </row>
    <row r="43" spans="1:12" ht="15.75" customHeight="1" x14ac:dyDescent="0.25">
      <c r="A43" s="32"/>
      <c r="B43" s="33"/>
      <c r="C43" s="34"/>
    </row>
    <row r="44" spans="1:12" ht="15.75" customHeight="1" x14ac:dyDescent="0.25">
      <c r="A44" s="32"/>
      <c r="B44" s="33"/>
      <c r="C44" s="34"/>
    </row>
    <row r="45" spans="1:12" ht="15.75" customHeight="1" x14ac:dyDescent="0.25">
      <c r="G45" s="26"/>
      <c r="K45" s="26"/>
      <c r="L45" s="27"/>
    </row>
    <row r="46" spans="1:12" ht="15.75" customHeight="1" x14ac:dyDescent="0.25">
      <c r="G46" s="26"/>
      <c r="K46" s="26"/>
      <c r="L46" s="27"/>
    </row>
    <row r="47" spans="1:12" ht="15.75" customHeight="1" x14ac:dyDescent="0.25">
      <c r="G47" s="26"/>
      <c r="K47" s="26"/>
      <c r="L47" s="27"/>
    </row>
    <row r="48" spans="1:12" ht="15.75" customHeight="1" x14ac:dyDescent="0.25">
      <c r="G48" s="26"/>
      <c r="K48" s="26"/>
      <c r="L48" s="27"/>
    </row>
    <row r="49" spans="7:12" ht="15.75" customHeight="1" x14ac:dyDescent="0.25">
      <c r="G49" s="26"/>
      <c r="K49" s="26"/>
      <c r="L49" s="27"/>
    </row>
    <row r="50" spans="7:12" ht="15.75" customHeight="1" x14ac:dyDescent="0.25">
      <c r="G50" s="26"/>
      <c r="K50" s="26"/>
      <c r="L50" s="27"/>
    </row>
    <row r="51" spans="7:12" ht="15.75" customHeight="1" x14ac:dyDescent="0.25">
      <c r="G51" s="26"/>
      <c r="K51" s="26"/>
      <c r="L51" s="27"/>
    </row>
    <row r="52" spans="7:12" ht="15.75" customHeight="1" x14ac:dyDescent="0.25">
      <c r="G52" s="26"/>
      <c r="K52" s="26"/>
      <c r="L52" s="27"/>
    </row>
    <row r="53" spans="7:12" ht="15.75" customHeight="1" x14ac:dyDescent="0.25">
      <c r="G53" s="26"/>
      <c r="K53" s="26"/>
      <c r="L53" s="27"/>
    </row>
    <row r="54" spans="7:12" ht="15.75" customHeight="1" x14ac:dyDescent="0.25">
      <c r="G54" s="26"/>
      <c r="K54" s="26"/>
      <c r="L54" s="27"/>
    </row>
    <row r="55" spans="7:12" ht="15.75" customHeight="1" x14ac:dyDescent="0.25">
      <c r="G55" s="26"/>
      <c r="K55" s="26"/>
      <c r="L55" s="27"/>
    </row>
    <row r="56" spans="7:12" ht="15.75" customHeight="1" x14ac:dyDescent="0.25">
      <c r="G56" s="26"/>
      <c r="K56" s="26"/>
      <c r="L56" s="27"/>
    </row>
    <row r="57" spans="7:12" ht="15.75" customHeight="1" x14ac:dyDescent="0.25">
      <c r="G57" s="26"/>
      <c r="K57" s="26"/>
      <c r="L57" s="27"/>
    </row>
    <row r="58" spans="7:12" ht="15.75" customHeight="1" x14ac:dyDescent="0.25">
      <c r="G58" s="26"/>
      <c r="K58" s="26"/>
      <c r="L58" s="27"/>
    </row>
    <row r="59" spans="7:12" ht="15.75" customHeight="1" x14ac:dyDescent="0.25">
      <c r="G59" s="26"/>
      <c r="K59" s="26"/>
      <c r="L59" s="27"/>
    </row>
    <row r="60" spans="7:12" ht="15.75" customHeight="1" x14ac:dyDescent="0.25">
      <c r="G60" s="26"/>
      <c r="K60" s="26"/>
      <c r="L60" s="27"/>
    </row>
    <row r="61" spans="7:12" ht="15.75" customHeight="1" x14ac:dyDescent="0.25">
      <c r="G61" s="26"/>
      <c r="K61" s="26"/>
      <c r="L61" s="27"/>
    </row>
    <row r="62" spans="7:12" ht="15.75" customHeight="1" x14ac:dyDescent="0.25">
      <c r="G62" s="26"/>
      <c r="K62" s="26"/>
      <c r="L62" s="27"/>
    </row>
    <row r="63" spans="7:12" ht="15.75" customHeight="1" x14ac:dyDescent="0.25">
      <c r="G63" s="26"/>
      <c r="K63" s="26"/>
      <c r="L63" s="27"/>
    </row>
    <row r="64" spans="7:12" ht="15.75" customHeight="1" x14ac:dyDescent="0.25">
      <c r="G64" s="26">
        <f t="shared" ref="G64:G66" si="1">SUM(D64:F64)</f>
        <v>0</v>
      </c>
      <c r="K64" s="26">
        <f t="shared" ref="K64:K127" si="2">SUM(H64:J64)</f>
        <v>0</v>
      </c>
      <c r="L64" s="27">
        <f t="shared" ref="L64:L127" si="3">(G64+K64)/2</f>
        <v>0</v>
      </c>
    </row>
    <row r="65" spans="7:12" ht="15.75" customHeight="1" x14ac:dyDescent="0.25">
      <c r="G65" s="26">
        <f t="shared" si="1"/>
        <v>0</v>
      </c>
      <c r="K65" s="26">
        <f t="shared" si="2"/>
        <v>0</v>
      </c>
      <c r="L65" s="27">
        <f t="shared" si="3"/>
        <v>0</v>
      </c>
    </row>
    <row r="66" spans="7:12" ht="15.75" customHeight="1" x14ac:dyDescent="0.25">
      <c r="G66" s="26">
        <f t="shared" si="1"/>
        <v>0</v>
      </c>
      <c r="K66" s="26">
        <f t="shared" si="2"/>
        <v>0</v>
      </c>
      <c r="L66" s="27">
        <f t="shared" si="3"/>
        <v>0</v>
      </c>
    </row>
    <row r="67" spans="7:12" ht="15.75" customHeight="1" x14ac:dyDescent="0.25">
      <c r="G67" s="26">
        <f t="shared" ref="G67:G130" si="4">SUM(D67:F67)</f>
        <v>0</v>
      </c>
      <c r="K67" s="26">
        <f t="shared" si="2"/>
        <v>0</v>
      </c>
      <c r="L67" s="27">
        <f t="shared" si="3"/>
        <v>0</v>
      </c>
    </row>
    <row r="68" spans="7:12" ht="15.75" customHeight="1" x14ac:dyDescent="0.25">
      <c r="G68" s="26">
        <f t="shared" si="4"/>
        <v>0</v>
      </c>
      <c r="K68" s="26">
        <f t="shared" si="2"/>
        <v>0</v>
      </c>
      <c r="L68" s="27">
        <f t="shared" si="3"/>
        <v>0</v>
      </c>
    </row>
    <row r="69" spans="7:12" ht="15.75" customHeight="1" x14ac:dyDescent="0.25">
      <c r="G69" s="26">
        <f t="shared" si="4"/>
        <v>0</v>
      </c>
      <c r="K69" s="26">
        <f t="shared" si="2"/>
        <v>0</v>
      </c>
      <c r="L69" s="27">
        <f t="shared" si="3"/>
        <v>0</v>
      </c>
    </row>
    <row r="70" spans="7:12" ht="15.75" customHeight="1" x14ac:dyDescent="0.25">
      <c r="G70" s="26">
        <f t="shared" si="4"/>
        <v>0</v>
      </c>
      <c r="K70" s="26">
        <f t="shared" si="2"/>
        <v>0</v>
      </c>
      <c r="L70" s="27">
        <f t="shared" si="3"/>
        <v>0</v>
      </c>
    </row>
    <row r="71" spans="7:12" ht="15.75" customHeight="1" x14ac:dyDescent="0.25">
      <c r="G71" s="26">
        <f t="shared" si="4"/>
        <v>0</v>
      </c>
      <c r="K71" s="26">
        <f t="shared" si="2"/>
        <v>0</v>
      </c>
      <c r="L71" s="27">
        <f t="shared" si="3"/>
        <v>0</v>
      </c>
    </row>
    <row r="72" spans="7:12" ht="15.75" customHeight="1" x14ac:dyDescent="0.25">
      <c r="G72" s="26">
        <f t="shared" si="4"/>
        <v>0</v>
      </c>
      <c r="K72" s="26">
        <f t="shared" si="2"/>
        <v>0</v>
      </c>
      <c r="L72" s="27">
        <f t="shared" si="3"/>
        <v>0</v>
      </c>
    </row>
    <row r="73" spans="7:12" ht="15.75" customHeight="1" x14ac:dyDescent="0.25">
      <c r="G73" s="26">
        <f t="shared" si="4"/>
        <v>0</v>
      </c>
      <c r="K73" s="26">
        <f t="shared" si="2"/>
        <v>0</v>
      </c>
      <c r="L73" s="27">
        <f t="shared" si="3"/>
        <v>0</v>
      </c>
    </row>
    <row r="74" spans="7:12" ht="15.75" customHeight="1" x14ac:dyDescent="0.25">
      <c r="G74" s="26">
        <f t="shared" si="4"/>
        <v>0</v>
      </c>
      <c r="K74" s="26">
        <f t="shared" si="2"/>
        <v>0</v>
      </c>
      <c r="L74" s="27">
        <f t="shared" si="3"/>
        <v>0</v>
      </c>
    </row>
    <row r="75" spans="7:12" ht="15.75" customHeight="1" x14ac:dyDescent="0.25">
      <c r="G75" s="26">
        <f t="shared" si="4"/>
        <v>0</v>
      </c>
      <c r="K75" s="26">
        <f t="shared" si="2"/>
        <v>0</v>
      </c>
      <c r="L75" s="27">
        <f t="shared" si="3"/>
        <v>0</v>
      </c>
    </row>
    <row r="76" spans="7:12" ht="15.75" customHeight="1" x14ac:dyDescent="0.25">
      <c r="G76" s="26">
        <f t="shared" si="4"/>
        <v>0</v>
      </c>
      <c r="K76" s="26">
        <f t="shared" si="2"/>
        <v>0</v>
      </c>
      <c r="L76" s="27">
        <f t="shared" si="3"/>
        <v>0</v>
      </c>
    </row>
    <row r="77" spans="7:12" ht="15.75" customHeight="1" x14ac:dyDescent="0.25">
      <c r="G77" s="26">
        <f t="shared" si="4"/>
        <v>0</v>
      </c>
      <c r="K77" s="26">
        <f t="shared" si="2"/>
        <v>0</v>
      </c>
      <c r="L77" s="27">
        <f t="shared" si="3"/>
        <v>0</v>
      </c>
    </row>
    <row r="78" spans="7:12" ht="15.75" customHeight="1" x14ac:dyDescent="0.25">
      <c r="G78" s="26">
        <f t="shared" si="4"/>
        <v>0</v>
      </c>
      <c r="K78" s="26">
        <f t="shared" si="2"/>
        <v>0</v>
      </c>
      <c r="L78" s="27">
        <f t="shared" si="3"/>
        <v>0</v>
      </c>
    </row>
    <row r="79" spans="7:12" ht="15.75" customHeight="1" x14ac:dyDescent="0.25">
      <c r="G79" s="26">
        <f t="shared" si="4"/>
        <v>0</v>
      </c>
      <c r="K79" s="26">
        <f t="shared" si="2"/>
        <v>0</v>
      </c>
      <c r="L79" s="27">
        <f t="shared" si="3"/>
        <v>0</v>
      </c>
    </row>
    <row r="80" spans="7:12" ht="15.75" customHeight="1" x14ac:dyDescent="0.25">
      <c r="G80" s="26">
        <f t="shared" si="4"/>
        <v>0</v>
      </c>
      <c r="K80" s="26">
        <f t="shared" si="2"/>
        <v>0</v>
      </c>
      <c r="L80" s="27">
        <f t="shared" si="3"/>
        <v>0</v>
      </c>
    </row>
    <row r="81" spans="7:12" ht="15.75" customHeight="1" x14ac:dyDescent="0.25">
      <c r="G81" s="26">
        <f t="shared" si="4"/>
        <v>0</v>
      </c>
      <c r="K81" s="26">
        <f t="shared" si="2"/>
        <v>0</v>
      </c>
      <c r="L81" s="27">
        <f t="shared" si="3"/>
        <v>0</v>
      </c>
    </row>
    <row r="82" spans="7:12" ht="15.75" customHeight="1" x14ac:dyDescent="0.25">
      <c r="G82" s="26">
        <f t="shared" si="4"/>
        <v>0</v>
      </c>
      <c r="K82" s="26">
        <f t="shared" si="2"/>
        <v>0</v>
      </c>
      <c r="L82" s="27">
        <f t="shared" si="3"/>
        <v>0</v>
      </c>
    </row>
    <row r="83" spans="7:12" ht="15.75" customHeight="1" x14ac:dyDescent="0.25">
      <c r="G83" s="26">
        <f t="shared" si="4"/>
        <v>0</v>
      </c>
      <c r="K83" s="26">
        <f t="shared" si="2"/>
        <v>0</v>
      </c>
      <c r="L83" s="27">
        <f t="shared" si="3"/>
        <v>0</v>
      </c>
    </row>
    <row r="84" spans="7:12" ht="15.75" customHeight="1" x14ac:dyDescent="0.25">
      <c r="G84" s="26">
        <f t="shared" si="4"/>
        <v>0</v>
      </c>
      <c r="K84" s="26">
        <f t="shared" si="2"/>
        <v>0</v>
      </c>
      <c r="L84" s="27">
        <f t="shared" si="3"/>
        <v>0</v>
      </c>
    </row>
    <row r="85" spans="7:12" ht="15.75" customHeight="1" x14ac:dyDescent="0.25">
      <c r="G85" s="26">
        <f t="shared" si="4"/>
        <v>0</v>
      </c>
      <c r="K85" s="26">
        <f t="shared" si="2"/>
        <v>0</v>
      </c>
      <c r="L85" s="27">
        <f t="shared" si="3"/>
        <v>0</v>
      </c>
    </row>
    <row r="86" spans="7:12" ht="15.75" customHeight="1" x14ac:dyDescent="0.25">
      <c r="G86" s="26">
        <f t="shared" si="4"/>
        <v>0</v>
      </c>
      <c r="K86" s="26">
        <f t="shared" si="2"/>
        <v>0</v>
      </c>
      <c r="L86" s="27">
        <f t="shared" si="3"/>
        <v>0</v>
      </c>
    </row>
    <row r="87" spans="7:12" ht="15.75" customHeight="1" x14ac:dyDescent="0.25">
      <c r="G87" s="26">
        <f t="shared" si="4"/>
        <v>0</v>
      </c>
      <c r="K87" s="26">
        <f t="shared" si="2"/>
        <v>0</v>
      </c>
      <c r="L87" s="27">
        <f t="shared" si="3"/>
        <v>0</v>
      </c>
    </row>
    <row r="88" spans="7:12" ht="15.75" customHeight="1" x14ac:dyDescent="0.25">
      <c r="G88" s="26">
        <f t="shared" si="4"/>
        <v>0</v>
      </c>
      <c r="K88" s="26">
        <f t="shared" si="2"/>
        <v>0</v>
      </c>
      <c r="L88" s="27">
        <f t="shared" si="3"/>
        <v>0</v>
      </c>
    </row>
    <row r="89" spans="7:12" ht="15.75" customHeight="1" x14ac:dyDescent="0.25">
      <c r="G89" s="26">
        <f t="shared" si="4"/>
        <v>0</v>
      </c>
      <c r="K89" s="26">
        <f t="shared" si="2"/>
        <v>0</v>
      </c>
      <c r="L89" s="27">
        <f t="shared" si="3"/>
        <v>0</v>
      </c>
    </row>
    <row r="90" spans="7:12" ht="15.75" customHeight="1" x14ac:dyDescent="0.25">
      <c r="G90" s="26">
        <f t="shared" si="4"/>
        <v>0</v>
      </c>
      <c r="K90" s="26">
        <f t="shared" si="2"/>
        <v>0</v>
      </c>
      <c r="L90" s="27">
        <f t="shared" si="3"/>
        <v>0</v>
      </c>
    </row>
    <row r="91" spans="7:12" ht="15.75" customHeight="1" x14ac:dyDescent="0.25">
      <c r="G91" s="26">
        <f t="shared" si="4"/>
        <v>0</v>
      </c>
      <c r="K91" s="26">
        <f t="shared" si="2"/>
        <v>0</v>
      </c>
      <c r="L91" s="27">
        <f t="shared" si="3"/>
        <v>0</v>
      </c>
    </row>
    <row r="92" spans="7:12" ht="15.75" customHeight="1" x14ac:dyDescent="0.25">
      <c r="G92" s="26">
        <f t="shared" si="4"/>
        <v>0</v>
      </c>
      <c r="K92" s="26">
        <f t="shared" si="2"/>
        <v>0</v>
      </c>
      <c r="L92" s="27">
        <f t="shared" si="3"/>
        <v>0</v>
      </c>
    </row>
    <row r="93" spans="7:12" ht="15.75" customHeight="1" x14ac:dyDescent="0.25">
      <c r="G93" s="26">
        <f t="shared" si="4"/>
        <v>0</v>
      </c>
      <c r="K93" s="26">
        <f t="shared" si="2"/>
        <v>0</v>
      </c>
      <c r="L93" s="27">
        <f t="shared" si="3"/>
        <v>0</v>
      </c>
    </row>
    <row r="94" spans="7:12" ht="15.75" customHeight="1" x14ac:dyDescent="0.25">
      <c r="G94" s="26">
        <f t="shared" si="4"/>
        <v>0</v>
      </c>
      <c r="K94" s="26">
        <f t="shared" si="2"/>
        <v>0</v>
      </c>
      <c r="L94" s="27">
        <f t="shared" si="3"/>
        <v>0</v>
      </c>
    </row>
    <row r="95" spans="7:12" ht="15.75" customHeight="1" x14ac:dyDescent="0.25">
      <c r="G95" s="26">
        <f t="shared" si="4"/>
        <v>0</v>
      </c>
      <c r="K95" s="26">
        <f t="shared" si="2"/>
        <v>0</v>
      </c>
      <c r="L95" s="27">
        <f t="shared" si="3"/>
        <v>0</v>
      </c>
    </row>
    <row r="96" spans="7:12" ht="15.75" customHeight="1" x14ac:dyDescent="0.25">
      <c r="G96" s="26">
        <f t="shared" si="4"/>
        <v>0</v>
      </c>
      <c r="K96" s="26">
        <f t="shared" si="2"/>
        <v>0</v>
      </c>
      <c r="L96" s="27">
        <f t="shared" si="3"/>
        <v>0</v>
      </c>
    </row>
    <row r="97" spans="7:12" ht="15.75" customHeight="1" x14ac:dyDescent="0.25">
      <c r="G97" s="26">
        <f t="shared" si="4"/>
        <v>0</v>
      </c>
      <c r="K97" s="26">
        <f t="shared" si="2"/>
        <v>0</v>
      </c>
      <c r="L97" s="27">
        <f t="shared" si="3"/>
        <v>0</v>
      </c>
    </row>
    <row r="98" spans="7:12" ht="15.75" customHeight="1" x14ac:dyDescent="0.25">
      <c r="G98" s="26">
        <f t="shared" si="4"/>
        <v>0</v>
      </c>
      <c r="K98" s="26">
        <f t="shared" si="2"/>
        <v>0</v>
      </c>
      <c r="L98" s="27">
        <f t="shared" si="3"/>
        <v>0</v>
      </c>
    </row>
    <row r="99" spans="7:12" ht="15.75" customHeight="1" x14ac:dyDescent="0.25">
      <c r="G99" s="26">
        <f t="shared" si="4"/>
        <v>0</v>
      </c>
      <c r="K99" s="26">
        <f t="shared" si="2"/>
        <v>0</v>
      </c>
      <c r="L99" s="27">
        <f t="shared" si="3"/>
        <v>0</v>
      </c>
    </row>
    <row r="100" spans="7:12" ht="15.75" customHeight="1" x14ac:dyDescent="0.25">
      <c r="G100" s="26">
        <f t="shared" si="4"/>
        <v>0</v>
      </c>
      <c r="K100" s="26">
        <f t="shared" si="2"/>
        <v>0</v>
      </c>
      <c r="L100" s="27">
        <f t="shared" si="3"/>
        <v>0</v>
      </c>
    </row>
    <row r="101" spans="7:12" ht="15.75" customHeight="1" x14ac:dyDescent="0.25">
      <c r="G101" s="26">
        <f t="shared" si="4"/>
        <v>0</v>
      </c>
      <c r="K101" s="26">
        <f t="shared" si="2"/>
        <v>0</v>
      </c>
      <c r="L101" s="27">
        <f t="shared" si="3"/>
        <v>0</v>
      </c>
    </row>
    <row r="102" spans="7:12" ht="15.75" customHeight="1" x14ac:dyDescent="0.25">
      <c r="G102" s="26">
        <f t="shared" si="4"/>
        <v>0</v>
      </c>
      <c r="K102" s="26">
        <f t="shared" si="2"/>
        <v>0</v>
      </c>
      <c r="L102" s="27">
        <f t="shared" si="3"/>
        <v>0</v>
      </c>
    </row>
    <row r="103" spans="7:12" ht="15.75" customHeight="1" x14ac:dyDescent="0.25">
      <c r="G103" s="26">
        <f t="shared" si="4"/>
        <v>0</v>
      </c>
      <c r="K103" s="26">
        <f t="shared" si="2"/>
        <v>0</v>
      </c>
      <c r="L103" s="27">
        <f t="shared" si="3"/>
        <v>0</v>
      </c>
    </row>
    <row r="104" spans="7:12" ht="15.75" customHeight="1" x14ac:dyDescent="0.25">
      <c r="G104" s="26">
        <f t="shared" si="4"/>
        <v>0</v>
      </c>
      <c r="K104" s="26">
        <f t="shared" si="2"/>
        <v>0</v>
      </c>
      <c r="L104" s="27">
        <f t="shared" si="3"/>
        <v>0</v>
      </c>
    </row>
    <row r="105" spans="7:12" ht="15.75" customHeight="1" x14ac:dyDescent="0.25">
      <c r="G105" s="26">
        <f t="shared" si="4"/>
        <v>0</v>
      </c>
      <c r="K105" s="26">
        <f t="shared" si="2"/>
        <v>0</v>
      </c>
      <c r="L105" s="27">
        <f t="shared" si="3"/>
        <v>0</v>
      </c>
    </row>
    <row r="106" spans="7:12" ht="15.75" customHeight="1" x14ac:dyDescent="0.25">
      <c r="G106" s="26">
        <f t="shared" si="4"/>
        <v>0</v>
      </c>
      <c r="K106" s="26">
        <f t="shared" si="2"/>
        <v>0</v>
      </c>
      <c r="L106" s="27">
        <f t="shared" si="3"/>
        <v>0</v>
      </c>
    </row>
    <row r="107" spans="7:12" ht="15.75" customHeight="1" x14ac:dyDescent="0.25">
      <c r="G107" s="26">
        <f t="shared" si="4"/>
        <v>0</v>
      </c>
      <c r="K107" s="26">
        <f t="shared" si="2"/>
        <v>0</v>
      </c>
      <c r="L107" s="27">
        <f t="shared" si="3"/>
        <v>0</v>
      </c>
    </row>
    <row r="108" spans="7:12" ht="15.75" customHeight="1" x14ac:dyDescent="0.25">
      <c r="G108" s="26">
        <f t="shared" si="4"/>
        <v>0</v>
      </c>
      <c r="K108" s="26">
        <f t="shared" si="2"/>
        <v>0</v>
      </c>
      <c r="L108" s="27">
        <f t="shared" si="3"/>
        <v>0</v>
      </c>
    </row>
    <row r="109" spans="7:12" ht="15.75" customHeight="1" x14ac:dyDescent="0.25">
      <c r="G109" s="26">
        <f t="shared" si="4"/>
        <v>0</v>
      </c>
      <c r="K109" s="26">
        <f t="shared" si="2"/>
        <v>0</v>
      </c>
      <c r="L109" s="27">
        <f t="shared" si="3"/>
        <v>0</v>
      </c>
    </row>
    <row r="110" spans="7:12" ht="15.75" customHeight="1" x14ac:dyDescent="0.25">
      <c r="G110" s="26">
        <f t="shared" si="4"/>
        <v>0</v>
      </c>
      <c r="K110" s="26">
        <f t="shared" si="2"/>
        <v>0</v>
      </c>
      <c r="L110" s="27">
        <f t="shared" si="3"/>
        <v>0</v>
      </c>
    </row>
    <row r="111" spans="7:12" ht="15.75" customHeight="1" x14ac:dyDescent="0.25">
      <c r="G111" s="26">
        <f t="shared" si="4"/>
        <v>0</v>
      </c>
      <c r="K111" s="26">
        <f t="shared" si="2"/>
        <v>0</v>
      </c>
      <c r="L111" s="27">
        <f t="shared" si="3"/>
        <v>0</v>
      </c>
    </row>
    <row r="112" spans="7:12" ht="15.75" customHeight="1" x14ac:dyDescent="0.25">
      <c r="G112" s="26">
        <f t="shared" si="4"/>
        <v>0</v>
      </c>
      <c r="K112" s="26">
        <f t="shared" si="2"/>
        <v>0</v>
      </c>
      <c r="L112" s="27">
        <f t="shared" si="3"/>
        <v>0</v>
      </c>
    </row>
    <row r="113" spans="7:12" ht="15.75" customHeight="1" x14ac:dyDescent="0.25">
      <c r="G113" s="26">
        <f t="shared" si="4"/>
        <v>0</v>
      </c>
      <c r="K113" s="26">
        <f t="shared" si="2"/>
        <v>0</v>
      </c>
      <c r="L113" s="27">
        <f t="shared" si="3"/>
        <v>0</v>
      </c>
    </row>
    <row r="114" spans="7:12" ht="15.75" customHeight="1" x14ac:dyDescent="0.25">
      <c r="G114" s="26">
        <f t="shared" si="4"/>
        <v>0</v>
      </c>
      <c r="K114" s="26">
        <f t="shared" si="2"/>
        <v>0</v>
      </c>
      <c r="L114" s="27">
        <f t="shared" si="3"/>
        <v>0</v>
      </c>
    </row>
    <row r="115" spans="7:12" ht="15.75" customHeight="1" x14ac:dyDescent="0.25">
      <c r="G115" s="26">
        <f t="shared" si="4"/>
        <v>0</v>
      </c>
      <c r="K115" s="26">
        <f t="shared" si="2"/>
        <v>0</v>
      </c>
      <c r="L115" s="27">
        <f t="shared" si="3"/>
        <v>0</v>
      </c>
    </row>
    <row r="116" spans="7:12" ht="15.75" customHeight="1" x14ac:dyDescent="0.25">
      <c r="G116" s="26">
        <f t="shared" si="4"/>
        <v>0</v>
      </c>
      <c r="K116" s="26">
        <f t="shared" si="2"/>
        <v>0</v>
      </c>
      <c r="L116" s="27">
        <f t="shared" si="3"/>
        <v>0</v>
      </c>
    </row>
    <row r="117" spans="7:12" ht="15.75" customHeight="1" x14ac:dyDescent="0.25">
      <c r="G117" s="26">
        <f t="shared" si="4"/>
        <v>0</v>
      </c>
      <c r="K117" s="26">
        <f t="shared" si="2"/>
        <v>0</v>
      </c>
      <c r="L117" s="27">
        <f t="shared" si="3"/>
        <v>0</v>
      </c>
    </row>
    <row r="118" spans="7:12" ht="15.75" customHeight="1" x14ac:dyDescent="0.25">
      <c r="G118" s="26">
        <f t="shared" si="4"/>
        <v>0</v>
      </c>
      <c r="K118" s="26">
        <f t="shared" si="2"/>
        <v>0</v>
      </c>
      <c r="L118" s="27">
        <f t="shared" si="3"/>
        <v>0</v>
      </c>
    </row>
    <row r="119" spans="7:12" ht="15.75" customHeight="1" x14ac:dyDescent="0.25">
      <c r="G119" s="26">
        <f t="shared" si="4"/>
        <v>0</v>
      </c>
      <c r="K119" s="26">
        <f t="shared" si="2"/>
        <v>0</v>
      </c>
      <c r="L119" s="27">
        <f t="shared" si="3"/>
        <v>0</v>
      </c>
    </row>
    <row r="120" spans="7:12" ht="15.75" customHeight="1" x14ac:dyDescent="0.25">
      <c r="G120" s="26">
        <f t="shared" si="4"/>
        <v>0</v>
      </c>
      <c r="K120" s="26">
        <f t="shared" si="2"/>
        <v>0</v>
      </c>
      <c r="L120" s="27">
        <f t="shared" si="3"/>
        <v>0</v>
      </c>
    </row>
    <row r="121" spans="7:12" ht="15.75" customHeight="1" x14ac:dyDescent="0.25">
      <c r="G121" s="26">
        <f t="shared" si="4"/>
        <v>0</v>
      </c>
      <c r="K121" s="26">
        <f t="shared" si="2"/>
        <v>0</v>
      </c>
      <c r="L121" s="27">
        <f t="shared" si="3"/>
        <v>0</v>
      </c>
    </row>
    <row r="122" spans="7:12" ht="15.75" customHeight="1" x14ac:dyDescent="0.25">
      <c r="G122" s="26">
        <f t="shared" si="4"/>
        <v>0</v>
      </c>
      <c r="K122" s="26">
        <f t="shared" si="2"/>
        <v>0</v>
      </c>
      <c r="L122" s="27">
        <f t="shared" si="3"/>
        <v>0</v>
      </c>
    </row>
    <row r="123" spans="7:12" ht="15.75" customHeight="1" x14ac:dyDescent="0.25">
      <c r="G123" s="26">
        <f t="shared" si="4"/>
        <v>0</v>
      </c>
      <c r="K123" s="26">
        <f t="shared" si="2"/>
        <v>0</v>
      </c>
      <c r="L123" s="27">
        <f t="shared" si="3"/>
        <v>0</v>
      </c>
    </row>
    <row r="124" spans="7:12" ht="15.75" customHeight="1" x14ac:dyDescent="0.25">
      <c r="G124" s="26">
        <f t="shared" si="4"/>
        <v>0</v>
      </c>
      <c r="K124" s="26">
        <f t="shared" si="2"/>
        <v>0</v>
      </c>
      <c r="L124" s="27">
        <f t="shared" si="3"/>
        <v>0</v>
      </c>
    </row>
    <row r="125" spans="7:12" ht="15.75" customHeight="1" x14ac:dyDescent="0.25">
      <c r="G125" s="26">
        <f t="shared" si="4"/>
        <v>0</v>
      </c>
      <c r="K125" s="26">
        <f t="shared" si="2"/>
        <v>0</v>
      </c>
      <c r="L125" s="27">
        <f t="shared" si="3"/>
        <v>0</v>
      </c>
    </row>
    <row r="126" spans="7:12" ht="15.75" customHeight="1" x14ac:dyDescent="0.25">
      <c r="G126" s="26">
        <f t="shared" si="4"/>
        <v>0</v>
      </c>
      <c r="K126" s="26">
        <f t="shared" si="2"/>
        <v>0</v>
      </c>
      <c r="L126" s="27">
        <f t="shared" si="3"/>
        <v>0</v>
      </c>
    </row>
    <row r="127" spans="7:12" ht="15.75" customHeight="1" x14ac:dyDescent="0.25">
      <c r="G127" s="26">
        <f t="shared" si="4"/>
        <v>0</v>
      </c>
      <c r="K127" s="26">
        <f t="shared" si="2"/>
        <v>0</v>
      </c>
      <c r="L127" s="27">
        <f t="shared" si="3"/>
        <v>0</v>
      </c>
    </row>
    <row r="128" spans="7:12" ht="15.75" customHeight="1" x14ac:dyDescent="0.25">
      <c r="G128" s="26">
        <f t="shared" si="4"/>
        <v>0</v>
      </c>
      <c r="K128" s="26">
        <f t="shared" ref="K128:K191" si="5">SUM(H128:J128)</f>
        <v>0</v>
      </c>
      <c r="L128" s="27">
        <f t="shared" ref="L128:L191" si="6">(G128+K128)/2</f>
        <v>0</v>
      </c>
    </row>
    <row r="129" spans="7:12" ht="15.75" customHeight="1" x14ac:dyDescent="0.25">
      <c r="G129" s="26">
        <f t="shared" si="4"/>
        <v>0</v>
      </c>
      <c r="K129" s="26">
        <f t="shared" si="5"/>
        <v>0</v>
      </c>
      <c r="L129" s="27">
        <f t="shared" si="6"/>
        <v>0</v>
      </c>
    </row>
    <row r="130" spans="7:12" ht="15.75" customHeight="1" x14ac:dyDescent="0.25">
      <c r="G130" s="26">
        <f t="shared" si="4"/>
        <v>0</v>
      </c>
      <c r="K130" s="26">
        <f t="shared" si="5"/>
        <v>0</v>
      </c>
      <c r="L130" s="27">
        <f t="shared" si="6"/>
        <v>0</v>
      </c>
    </row>
    <row r="131" spans="7:12" ht="15.75" customHeight="1" x14ac:dyDescent="0.25">
      <c r="G131" s="26">
        <f t="shared" ref="G131:G194" si="7">SUM(D131:F131)</f>
        <v>0</v>
      </c>
      <c r="K131" s="26">
        <f t="shared" si="5"/>
        <v>0</v>
      </c>
      <c r="L131" s="27">
        <f t="shared" si="6"/>
        <v>0</v>
      </c>
    </row>
    <row r="132" spans="7:12" ht="15.75" customHeight="1" x14ac:dyDescent="0.25">
      <c r="G132" s="26">
        <f t="shared" si="7"/>
        <v>0</v>
      </c>
      <c r="K132" s="26">
        <f t="shared" si="5"/>
        <v>0</v>
      </c>
      <c r="L132" s="27">
        <f t="shared" si="6"/>
        <v>0</v>
      </c>
    </row>
    <row r="133" spans="7:12" ht="15.75" customHeight="1" x14ac:dyDescent="0.25">
      <c r="G133" s="26">
        <f t="shared" si="7"/>
        <v>0</v>
      </c>
      <c r="K133" s="26">
        <f t="shared" si="5"/>
        <v>0</v>
      </c>
      <c r="L133" s="27">
        <f t="shared" si="6"/>
        <v>0</v>
      </c>
    </row>
    <row r="134" spans="7:12" ht="15.75" customHeight="1" x14ac:dyDescent="0.25">
      <c r="G134" s="26">
        <f t="shared" si="7"/>
        <v>0</v>
      </c>
      <c r="K134" s="26">
        <f t="shared" si="5"/>
        <v>0</v>
      </c>
      <c r="L134" s="27">
        <f t="shared" si="6"/>
        <v>0</v>
      </c>
    </row>
    <row r="135" spans="7:12" ht="15.75" customHeight="1" x14ac:dyDescent="0.25">
      <c r="G135" s="26">
        <f t="shared" si="7"/>
        <v>0</v>
      </c>
      <c r="K135" s="26">
        <f t="shared" si="5"/>
        <v>0</v>
      </c>
      <c r="L135" s="27">
        <f t="shared" si="6"/>
        <v>0</v>
      </c>
    </row>
    <row r="136" spans="7:12" ht="15.75" customHeight="1" x14ac:dyDescent="0.25">
      <c r="G136" s="26">
        <f t="shared" si="7"/>
        <v>0</v>
      </c>
      <c r="K136" s="26">
        <f t="shared" si="5"/>
        <v>0</v>
      </c>
      <c r="L136" s="27">
        <f t="shared" si="6"/>
        <v>0</v>
      </c>
    </row>
    <row r="137" spans="7:12" ht="15.75" customHeight="1" x14ac:dyDescent="0.25">
      <c r="G137" s="26">
        <f t="shared" si="7"/>
        <v>0</v>
      </c>
      <c r="K137" s="26">
        <f t="shared" si="5"/>
        <v>0</v>
      </c>
      <c r="L137" s="27">
        <f t="shared" si="6"/>
        <v>0</v>
      </c>
    </row>
    <row r="138" spans="7:12" ht="15.75" customHeight="1" x14ac:dyDescent="0.25">
      <c r="G138" s="26">
        <f t="shared" si="7"/>
        <v>0</v>
      </c>
      <c r="K138" s="26">
        <f t="shared" si="5"/>
        <v>0</v>
      </c>
      <c r="L138" s="27">
        <f t="shared" si="6"/>
        <v>0</v>
      </c>
    </row>
    <row r="139" spans="7:12" ht="15.75" customHeight="1" x14ac:dyDescent="0.25">
      <c r="G139" s="26">
        <f t="shared" si="7"/>
        <v>0</v>
      </c>
      <c r="K139" s="26">
        <f t="shared" si="5"/>
        <v>0</v>
      </c>
      <c r="L139" s="27">
        <f t="shared" si="6"/>
        <v>0</v>
      </c>
    </row>
    <row r="140" spans="7:12" ht="15.75" customHeight="1" x14ac:dyDescent="0.25">
      <c r="G140" s="26">
        <f t="shared" si="7"/>
        <v>0</v>
      </c>
      <c r="K140" s="26">
        <f t="shared" si="5"/>
        <v>0</v>
      </c>
      <c r="L140" s="27">
        <f t="shared" si="6"/>
        <v>0</v>
      </c>
    </row>
    <row r="141" spans="7:12" ht="15.75" customHeight="1" x14ac:dyDescent="0.25">
      <c r="G141" s="26">
        <f t="shared" si="7"/>
        <v>0</v>
      </c>
      <c r="K141" s="26">
        <f t="shared" si="5"/>
        <v>0</v>
      </c>
      <c r="L141" s="27">
        <f t="shared" si="6"/>
        <v>0</v>
      </c>
    </row>
    <row r="142" spans="7:12" ht="15.75" customHeight="1" x14ac:dyDescent="0.25">
      <c r="G142" s="26">
        <f t="shared" si="7"/>
        <v>0</v>
      </c>
      <c r="K142" s="26">
        <f t="shared" si="5"/>
        <v>0</v>
      </c>
      <c r="L142" s="27">
        <f t="shared" si="6"/>
        <v>0</v>
      </c>
    </row>
    <row r="143" spans="7:12" ht="15.75" customHeight="1" x14ac:dyDescent="0.25">
      <c r="G143" s="26">
        <f t="shared" si="7"/>
        <v>0</v>
      </c>
      <c r="K143" s="26">
        <f t="shared" si="5"/>
        <v>0</v>
      </c>
      <c r="L143" s="27">
        <f t="shared" si="6"/>
        <v>0</v>
      </c>
    </row>
    <row r="144" spans="7:12" ht="15.75" customHeight="1" x14ac:dyDescent="0.25">
      <c r="G144" s="26">
        <f t="shared" si="7"/>
        <v>0</v>
      </c>
      <c r="K144" s="26">
        <f t="shared" si="5"/>
        <v>0</v>
      </c>
      <c r="L144" s="27">
        <f t="shared" si="6"/>
        <v>0</v>
      </c>
    </row>
    <row r="145" spans="7:12" ht="15.75" customHeight="1" x14ac:dyDescent="0.25">
      <c r="G145" s="26">
        <f t="shared" si="7"/>
        <v>0</v>
      </c>
      <c r="K145" s="26">
        <f t="shared" si="5"/>
        <v>0</v>
      </c>
      <c r="L145" s="27">
        <f t="shared" si="6"/>
        <v>0</v>
      </c>
    </row>
    <row r="146" spans="7:12" ht="15.75" customHeight="1" x14ac:dyDescent="0.25">
      <c r="G146" s="26">
        <f t="shared" si="7"/>
        <v>0</v>
      </c>
      <c r="K146" s="26">
        <f t="shared" si="5"/>
        <v>0</v>
      </c>
      <c r="L146" s="27">
        <f t="shared" si="6"/>
        <v>0</v>
      </c>
    </row>
    <row r="147" spans="7:12" ht="15.75" customHeight="1" x14ac:dyDescent="0.25">
      <c r="G147" s="26">
        <f t="shared" si="7"/>
        <v>0</v>
      </c>
      <c r="K147" s="26">
        <f t="shared" si="5"/>
        <v>0</v>
      </c>
      <c r="L147" s="27">
        <f t="shared" si="6"/>
        <v>0</v>
      </c>
    </row>
    <row r="148" spans="7:12" ht="15.75" customHeight="1" x14ac:dyDescent="0.25">
      <c r="G148" s="26">
        <f t="shared" si="7"/>
        <v>0</v>
      </c>
      <c r="K148" s="26">
        <f t="shared" si="5"/>
        <v>0</v>
      </c>
      <c r="L148" s="27">
        <f t="shared" si="6"/>
        <v>0</v>
      </c>
    </row>
    <row r="149" spans="7:12" ht="15.75" customHeight="1" x14ac:dyDescent="0.25">
      <c r="G149" s="26">
        <f t="shared" si="7"/>
        <v>0</v>
      </c>
      <c r="K149" s="26">
        <f t="shared" si="5"/>
        <v>0</v>
      </c>
      <c r="L149" s="27">
        <f t="shared" si="6"/>
        <v>0</v>
      </c>
    </row>
    <row r="150" spans="7:12" ht="15.75" customHeight="1" x14ac:dyDescent="0.25">
      <c r="G150" s="26">
        <f t="shared" si="7"/>
        <v>0</v>
      </c>
      <c r="K150" s="26">
        <f t="shared" si="5"/>
        <v>0</v>
      </c>
      <c r="L150" s="27">
        <f t="shared" si="6"/>
        <v>0</v>
      </c>
    </row>
    <row r="151" spans="7:12" ht="15.75" customHeight="1" x14ac:dyDescent="0.25">
      <c r="G151" s="26">
        <f t="shared" si="7"/>
        <v>0</v>
      </c>
      <c r="K151" s="26">
        <f t="shared" si="5"/>
        <v>0</v>
      </c>
      <c r="L151" s="27">
        <f t="shared" si="6"/>
        <v>0</v>
      </c>
    </row>
    <row r="152" spans="7:12" ht="15.75" customHeight="1" x14ac:dyDescent="0.25">
      <c r="G152" s="26">
        <f t="shared" si="7"/>
        <v>0</v>
      </c>
      <c r="K152" s="26">
        <f t="shared" si="5"/>
        <v>0</v>
      </c>
      <c r="L152" s="27">
        <f t="shared" si="6"/>
        <v>0</v>
      </c>
    </row>
    <row r="153" spans="7:12" ht="15.75" customHeight="1" x14ac:dyDescent="0.25">
      <c r="G153" s="26">
        <f t="shared" si="7"/>
        <v>0</v>
      </c>
      <c r="K153" s="26">
        <f t="shared" si="5"/>
        <v>0</v>
      </c>
      <c r="L153" s="27">
        <f t="shared" si="6"/>
        <v>0</v>
      </c>
    </row>
    <row r="154" spans="7:12" ht="15.75" customHeight="1" x14ac:dyDescent="0.25">
      <c r="G154" s="26">
        <f t="shared" si="7"/>
        <v>0</v>
      </c>
      <c r="K154" s="26">
        <f t="shared" si="5"/>
        <v>0</v>
      </c>
      <c r="L154" s="27">
        <f t="shared" si="6"/>
        <v>0</v>
      </c>
    </row>
    <row r="155" spans="7:12" ht="15.75" customHeight="1" x14ac:dyDescent="0.25">
      <c r="G155" s="26">
        <f t="shared" si="7"/>
        <v>0</v>
      </c>
      <c r="K155" s="26">
        <f t="shared" si="5"/>
        <v>0</v>
      </c>
      <c r="L155" s="27">
        <f t="shared" si="6"/>
        <v>0</v>
      </c>
    </row>
    <row r="156" spans="7:12" ht="15.75" customHeight="1" x14ac:dyDescent="0.25">
      <c r="G156" s="26">
        <f t="shared" si="7"/>
        <v>0</v>
      </c>
      <c r="K156" s="26">
        <f t="shared" si="5"/>
        <v>0</v>
      </c>
      <c r="L156" s="27">
        <f t="shared" si="6"/>
        <v>0</v>
      </c>
    </row>
    <row r="157" spans="7:12" ht="15.75" customHeight="1" x14ac:dyDescent="0.25">
      <c r="G157" s="26">
        <f t="shared" si="7"/>
        <v>0</v>
      </c>
      <c r="K157" s="26">
        <f t="shared" si="5"/>
        <v>0</v>
      </c>
      <c r="L157" s="27">
        <f t="shared" si="6"/>
        <v>0</v>
      </c>
    </row>
    <row r="158" spans="7:12" ht="15.75" customHeight="1" x14ac:dyDescent="0.25">
      <c r="G158" s="26">
        <f t="shared" si="7"/>
        <v>0</v>
      </c>
      <c r="K158" s="26">
        <f t="shared" si="5"/>
        <v>0</v>
      </c>
      <c r="L158" s="27">
        <f t="shared" si="6"/>
        <v>0</v>
      </c>
    </row>
    <row r="159" spans="7:12" ht="15.75" customHeight="1" x14ac:dyDescent="0.25">
      <c r="G159" s="26">
        <f t="shared" si="7"/>
        <v>0</v>
      </c>
      <c r="K159" s="26">
        <f t="shared" si="5"/>
        <v>0</v>
      </c>
      <c r="L159" s="27">
        <f t="shared" si="6"/>
        <v>0</v>
      </c>
    </row>
    <row r="160" spans="7:12" ht="15.75" customHeight="1" x14ac:dyDescent="0.25">
      <c r="G160" s="26">
        <f t="shared" si="7"/>
        <v>0</v>
      </c>
      <c r="K160" s="26">
        <f t="shared" si="5"/>
        <v>0</v>
      </c>
      <c r="L160" s="27">
        <f t="shared" si="6"/>
        <v>0</v>
      </c>
    </row>
    <row r="161" spans="7:12" ht="15.75" customHeight="1" x14ac:dyDescent="0.25">
      <c r="G161" s="26">
        <f t="shared" si="7"/>
        <v>0</v>
      </c>
      <c r="K161" s="26">
        <f t="shared" si="5"/>
        <v>0</v>
      </c>
      <c r="L161" s="27">
        <f t="shared" si="6"/>
        <v>0</v>
      </c>
    </row>
    <row r="162" spans="7:12" ht="15.75" customHeight="1" x14ac:dyDescent="0.25">
      <c r="G162" s="26">
        <f t="shared" si="7"/>
        <v>0</v>
      </c>
      <c r="K162" s="26">
        <f t="shared" si="5"/>
        <v>0</v>
      </c>
      <c r="L162" s="27">
        <f t="shared" si="6"/>
        <v>0</v>
      </c>
    </row>
    <row r="163" spans="7:12" ht="15.75" customHeight="1" x14ac:dyDescent="0.25">
      <c r="G163" s="26">
        <f t="shared" si="7"/>
        <v>0</v>
      </c>
      <c r="K163" s="26">
        <f t="shared" si="5"/>
        <v>0</v>
      </c>
      <c r="L163" s="27">
        <f t="shared" si="6"/>
        <v>0</v>
      </c>
    </row>
    <row r="164" spans="7:12" ht="15.75" customHeight="1" x14ac:dyDescent="0.25">
      <c r="G164" s="26">
        <f t="shared" si="7"/>
        <v>0</v>
      </c>
      <c r="K164" s="26">
        <f t="shared" si="5"/>
        <v>0</v>
      </c>
      <c r="L164" s="27">
        <f t="shared" si="6"/>
        <v>0</v>
      </c>
    </row>
    <row r="165" spans="7:12" ht="15.75" customHeight="1" x14ac:dyDescent="0.25">
      <c r="G165" s="26">
        <f t="shared" si="7"/>
        <v>0</v>
      </c>
      <c r="K165" s="26">
        <f t="shared" si="5"/>
        <v>0</v>
      </c>
      <c r="L165" s="27">
        <f t="shared" si="6"/>
        <v>0</v>
      </c>
    </row>
    <row r="166" spans="7:12" ht="15.75" customHeight="1" x14ac:dyDescent="0.25">
      <c r="G166" s="26">
        <f t="shared" si="7"/>
        <v>0</v>
      </c>
      <c r="K166" s="26">
        <f t="shared" si="5"/>
        <v>0</v>
      </c>
      <c r="L166" s="27">
        <f t="shared" si="6"/>
        <v>0</v>
      </c>
    </row>
    <row r="167" spans="7:12" ht="15.75" customHeight="1" x14ac:dyDescent="0.25">
      <c r="G167" s="26">
        <f t="shared" si="7"/>
        <v>0</v>
      </c>
      <c r="K167" s="26">
        <f t="shared" si="5"/>
        <v>0</v>
      </c>
      <c r="L167" s="27">
        <f t="shared" si="6"/>
        <v>0</v>
      </c>
    </row>
    <row r="168" spans="7:12" ht="15.75" customHeight="1" x14ac:dyDescent="0.25">
      <c r="G168" s="26">
        <f t="shared" si="7"/>
        <v>0</v>
      </c>
      <c r="K168" s="26">
        <f t="shared" si="5"/>
        <v>0</v>
      </c>
      <c r="L168" s="27">
        <f t="shared" si="6"/>
        <v>0</v>
      </c>
    </row>
    <row r="169" spans="7:12" ht="15.75" customHeight="1" x14ac:dyDescent="0.25">
      <c r="G169" s="26">
        <f t="shared" si="7"/>
        <v>0</v>
      </c>
      <c r="K169" s="26">
        <f t="shared" si="5"/>
        <v>0</v>
      </c>
      <c r="L169" s="27">
        <f t="shared" si="6"/>
        <v>0</v>
      </c>
    </row>
    <row r="170" spans="7:12" ht="15.75" customHeight="1" x14ac:dyDescent="0.25">
      <c r="G170" s="26">
        <f t="shared" si="7"/>
        <v>0</v>
      </c>
      <c r="K170" s="26">
        <f t="shared" si="5"/>
        <v>0</v>
      </c>
      <c r="L170" s="27">
        <f t="shared" si="6"/>
        <v>0</v>
      </c>
    </row>
    <row r="171" spans="7:12" ht="15.75" customHeight="1" x14ac:dyDescent="0.25">
      <c r="G171" s="26">
        <f t="shared" si="7"/>
        <v>0</v>
      </c>
      <c r="K171" s="26">
        <f t="shared" si="5"/>
        <v>0</v>
      </c>
      <c r="L171" s="27">
        <f t="shared" si="6"/>
        <v>0</v>
      </c>
    </row>
    <row r="172" spans="7:12" ht="15.75" customHeight="1" x14ac:dyDescent="0.25">
      <c r="G172" s="26">
        <f t="shared" si="7"/>
        <v>0</v>
      </c>
      <c r="K172" s="26">
        <f t="shared" si="5"/>
        <v>0</v>
      </c>
      <c r="L172" s="27">
        <f t="shared" si="6"/>
        <v>0</v>
      </c>
    </row>
    <row r="173" spans="7:12" ht="15.75" customHeight="1" x14ac:dyDescent="0.25">
      <c r="G173" s="26">
        <f t="shared" si="7"/>
        <v>0</v>
      </c>
      <c r="K173" s="26">
        <f t="shared" si="5"/>
        <v>0</v>
      </c>
      <c r="L173" s="27">
        <f t="shared" si="6"/>
        <v>0</v>
      </c>
    </row>
    <row r="174" spans="7:12" ht="15.75" customHeight="1" x14ac:dyDescent="0.25">
      <c r="G174" s="26">
        <f t="shared" si="7"/>
        <v>0</v>
      </c>
      <c r="K174" s="26">
        <f t="shared" si="5"/>
        <v>0</v>
      </c>
      <c r="L174" s="27">
        <f t="shared" si="6"/>
        <v>0</v>
      </c>
    </row>
    <row r="175" spans="7:12" ht="15.75" customHeight="1" x14ac:dyDescent="0.25">
      <c r="G175" s="26">
        <f t="shared" si="7"/>
        <v>0</v>
      </c>
      <c r="K175" s="26">
        <f t="shared" si="5"/>
        <v>0</v>
      </c>
      <c r="L175" s="27">
        <f t="shared" si="6"/>
        <v>0</v>
      </c>
    </row>
    <row r="176" spans="7:12" ht="15.75" customHeight="1" x14ac:dyDescent="0.25">
      <c r="G176" s="26">
        <f t="shared" si="7"/>
        <v>0</v>
      </c>
      <c r="K176" s="26">
        <f t="shared" si="5"/>
        <v>0</v>
      </c>
      <c r="L176" s="27">
        <f t="shared" si="6"/>
        <v>0</v>
      </c>
    </row>
    <row r="177" spans="7:12" ht="15.75" customHeight="1" x14ac:dyDescent="0.25">
      <c r="G177" s="26">
        <f t="shared" si="7"/>
        <v>0</v>
      </c>
      <c r="K177" s="26">
        <f t="shared" si="5"/>
        <v>0</v>
      </c>
      <c r="L177" s="27">
        <f t="shared" si="6"/>
        <v>0</v>
      </c>
    </row>
    <row r="178" spans="7:12" ht="15.75" customHeight="1" x14ac:dyDescent="0.25">
      <c r="G178" s="26">
        <f t="shared" si="7"/>
        <v>0</v>
      </c>
      <c r="K178" s="26">
        <f t="shared" si="5"/>
        <v>0</v>
      </c>
      <c r="L178" s="27">
        <f t="shared" si="6"/>
        <v>0</v>
      </c>
    </row>
    <row r="179" spans="7:12" ht="15.75" customHeight="1" x14ac:dyDescent="0.25">
      <c r="G179" s="26">
        <f t="shared" si="7"/>
        <v>0</v>
      </c>
      <c r="K179" s="26">
        <f t="shared" si="5"/>
        <v>0</v>
      </c>
      <c r="L179" s="27">
        <f t="shared" si="6"/>
        <v>0</v>
      </c>
    </row>
    <row r="180" spans="7:12" ht="15.75" customHeight="1" x14ac:dyDescent="0.25">
      <c r="G180" s="26">
        <f t="shared" si="7"/>
        <v>0</v>
      </c>
      <c r="K180" s="26">
        <f t="shared" si="5"/>
        <v>0</v>
      </c>
      <c r="L180" s="27">
        <f t="shared" si="6"/>
        <v>0</v>
      </c>
    </row>
    <row r="181" spans="7:12" ht="15.75" customHeight="1" x14ac:dyDescent="0.25">
      <c r="G181" s="26">
        <f t="shared" si="7"/>
        <v>0</v>
      </c>
      <c r="K181" s="26">
        <f t="shared" si="5"/>
        <v>0</v>
      </c>
      <c r="L181" s="27">
        <f t="shared" si="6"/>
        <v>0</v>
      </c>
    </row>
    <row r="182" spans="7:12" ht="15.75" customHeight="1" x14ac:dyDescent="0.25">
      <c r="G182" s="26">
        <f t="shared" si="7"/>
        <v>0</v>
      </c>
      <c r="K182" s="26">
        <f t="shared" si="5"/>
        <v>0</v>
      </c>
      <c r="L182" s="27">
        <f t="shared" si="6"/>
        <v>0</v>
      </c>
    </row>
    <row r="183" spans="7:12" ht="15.75" customHeight="1" x14ac:dyDescent="0.25">
      <c r="G183" s="26">
        <f t="shared" si="7"/>
        <v>0</v>
      </c>
      <c r="K183" s="26">
        <f t="shared" si="5"/>
        <v>0</v>
      </c>
      <c r="L183" s="27">
        <f t="shared" si="6"/>
        <v>0</v>
      </c>
    </row>
    <row r="184" spans="7:12" ht="15.75" customHeight="1" x14ac:dyDescent="0.25">
      <c r="G184" s="26">
        <f t="shared" si="7"/>
        <v>0</v>
      </c>
      <c r="K184" s="26">
        <f t="shared" si="5"/>
        <v>0</v>
      </c>
      <c r="L184" s="27">
        <f t="shared" si="6"/>
        <v>0</v>
      </c>
    </row>
    <row r="185" spans="7:12" ht="15.75" customHeight="1" x14ac:dyDescent="0.25">
      <c r="G185" s="26">
        <f t="shared" si="7"/>
        <v>0</v>
      </c>
      <c r="K185" s="26">
        <f t="shared" si="5"/>
        <v>0</v>
      </c>
      <c r="L185" s="27">
        <f t="shared" si="6"/>
        <v>0</v>
      </c>
    </row>
    <row r="186" spans="7:12" ht="15.75" customHeight="1" x14ac:dyDescent="0.25">
      <c r="G186" s="26">
        <f t="shared" si="7"/>
        <v>0</v>
      </c>
      <c r="K186" s="26">
        <f t="shared" si="5"/>
        <v>0</v>
      </c>
      <c r="L186" s="27">
        <f t="shared" si="6"/>
        <v>0</v>
      </c>
    </row>
    <row r="187" spans="7:12" ht="15.75" customHeight="1" x14ac:dyDescent="0.25">
      <c r="G187" s="26">
        <f t="shared" si="7"/>
        <v>0</v>
      </c>
      <c r="K187" s="26">
        <f t="shared" si="5"/>
        <v>0</v>
      </c>
      <c r="L187" s="27">
        <f t="shared" si="6"/>
        <v>0</v>
      </c>
    </row>
    <row r="188" spans="7:12" ht="15.75" customHeight="1" x14ac:dyDescent="0.25">
      <c r="G188" s="26">
        <f t="shared" si="7"/>
        <v>0</v>
      </c>
      <c r="K188" s="26">
        <f t="shared" si="5"/>
        <v>0</v>
      </c>
      <c r="L188" s="27">
        <f t="shared" si="6"/>
        <v>0</v>
      </c>
    </row>
    <row r="189" spans="7:12" ht="15.75" customHeight="1" x14ac:dyDescent="0.25">
      <c r="G189" s="26">
        <f t="shared" si="7"/>
        <v>0</v>
      </c>
      <c r="K189" s="26">
        <f t="shared" si="5"/>
        <v>0</v>
      </c>
      <c r="L189" s="27">
        <f t="shared" si="6"/>
        <v>0</v>
      </c>
    </row>
    <row r="190" spans="7:12" ht="15.75" customHeight="1" x14ac:dyDescent="0.25">
      <c r="G190" s="26">
        <f t="shared" si="7"/>
        <v>0</v>
      </c>
      <c r="K190" s="26">
        <f t="shared" si="5"/>
        <v>0</v>
      </c>
      <c r="L190" s="27">
        <f t="shared" si="6"/>
        <v>0</v>
      </c>
    </row>
    <row r="191" spans="7:12" ht="15.75" customHeight="1" x14ac:dyDescent="0.25">
      <c r="G191" s="26">
        <f t="shared" si="7"/>
        <v>0</v>
      </c>
      <c r="K191" s="26">
        <f t="shared" si="5"/>
        <v>0</v>
      </c>
      <c r="L191" s="27">
        <f t="shared" si="6"/>
        <v>0</v>
      </c>
    </row>
    <row r="192" spans="7:12" ht="15.75" customHeight="1" x14ac:dyDescent="0.25">
      <c r="G192" s="26">
        <f t="shared" si="7"/>
        <v>0</v>
      </c>
      <c r="K192" s="26">
        <f t="shared" ref="K192:K255" si="8">SUM(H192:J192)</f>
        <v>0</v>
      </c>
      <c r="L192" s="27">
        <f t="shared" ref="L192:L255" si="9">(G192+K192)/2</f>
        <v>0</v>
      </c>
    </row>
    <row r="193" spans="7:12" ht="15.75" customHeight="1" x14ac:dyDescent="0.25">
      <c r="G193" s="26">
        <f t="shared" si="7"/>
        <v>0</v>
      </c>
      <c r="K193" s="26">
        <f t="shared" si="8"/>
        <v>0</v>
      </c>
      <c r="L193" s="27">
        <f t="shared" si="9"/>
        <v>0</v>
      </c>
    </row>
    <row r="194" spans="7:12" ht="15.75" customHeight="1" x14ac:dyDescent="0.25">
      <c r="G194" s="26">
        <f t="shared" si="7"/>
        <v>0</v>
      </c>
      <c r="K194" s="26">
        <f t="shared" si="8"/>
        <v>0</v>
      </c>
      <c r="L194" s="27">
        <f t="shared" si="9"/>
        <v>0</v>
      </c>
    </row>
    <row r="195" spans="7:12" ht="15.75" customHeight="1" x14ac:dyDescent="0.25">
      <c r="G195" s="26">
        <f t="shared" ref="G195:G258" si="10">SUM(D195:F195)</f>
        <v>0</v>
      </c>
      <c r="K195" s="26">
        <f t="shared" si="8"/>
        <v>0</v>
      </c>
      <c r="L195" s="27">
        <f t="shared" si="9"/>
        <v>0</v>
      </c>
    </row>
    <row r="196" spans="7:12" ht="15.75" customHeight="1" x14ac:dyDescent="0.25">
      <c r="G196" s="26">
        <f t="shared" si="10"/>
        <v>0</v>
      </c>
      <c r="K196" s="26">
        <f t="shared" si="8"/>
        <v>0</v>
      </c>
      <c r="L196" s="27">
        <f t="shared" si="9"/>
        <v>0</v>
      </c>
    </row>
    <row r="197" spans="7:12" ht="15.75" customHeight="1" x14ac:dyDescent="0.25">
      <c r="G197" s="26">
        <f t="shared" si="10"/>
        <v>0</v>
      </c>
      <c r="K197" s="26">
        <f t="shared" si="8"/>
        <v>0</v>
      </c>
      <c r="L197" s="27">
        <f t="shared" si="9"/>
        <v>0</v>
      </c>
    </row>
    <row r="198" spans="7:12" ht="15.75" customHeight="1" x14ac:dyDescent="0.25">
      <c r="G198" s="26">
        <f t="shared" si="10"/>
        <v>0</v>
      </c>
      <c r="K198" s="26">
        <f t="shared" si="8"/>
        <v>0</v>
      </c>
      <c r="L198" s="27">
        <f t="shared" si="9"/>
        <v>0</v>
      </c>
    </row>
    <row r="199" spans="7:12" ht="15.75" customHeight="1" x14ac:dyDescent="0.25">
      <c r="G199" s="26">
        <f t="shared" si="10"/>
        <v>0</v>
      </c>
      <c r="K199" s="26">
        <f t="shared" si="8"/>
        <v>0</v>
      </c>
      <c r="L199" s="27">
        <f t="shared" si="9"/>
        <v>0</v>
      </c>
    </row>
    <row r="200" spans="7:12" ht="15.75" customHeight="1" x14ac:dyDescent="0.25">
      <c r="G200" s="26">
        <f t="shared" si="10"/>
        <v>0</v>
      </c>
      <c r="K200" s="26">
        <f t="shared" si="8"/>
        <v>0</v>
      </c>
      <c r="L200" s="27">
        <f t="shared" si="9"/>
        <v>0</v>
      </c>
    </row>
    <row r="201" spans="7:12" ht="15.75" customHeight="1" x14ac:dyDescent="0.25">
      <c r="G201" s="26">
        <f t="shared" si="10"/>
        <v>0</v>
      </c>
      <c r="K201" s="26">
        <f t="shared" si="8"/>
        <v>0</v>
      </c>
      <c r="L201" s="27">
        <f t="shared" si="9"/>
        <v>0</v>
      </c>
    </row>
    <row r="202" spans="7:12" ht="15.75" customHeight="1" x14ac:dyDescent="0.25">
      <c r="G202" s="26">
        <f t="shared" si="10"/>
        <v>0</v>
      </c>
      <c r="K202" s="26">
        <f t="shared" si="8"/>
        <v>0</v>
      </c>
      <c r="L202" s="27">
        <f t="shared" si="9"/>
        <v>0</v>
      </c>
    </row>
    <row r="203" spans="7:12" ht="15.75" customHeight="1" x14ac:dyDescent="0.25">
      <c r="G203" s="26">
        <f t="shared" si="10"/>
        <v>0</v>
      </c>
      <c r="K203" s="26">
        <f t="shared" si="8"/>
        <v>0</v>
      </c>
      <c r="L203" s="27">
        <f t="shared" si="9"/>
        <v>0</v>
      </c>
    </row>
    <row r="204" spans="7:12" ht="15.75" customHeight="1" x14ac:dyDescent="0.25">
      <c r="G204" s="26">
        <f t="shared" si="10"/>
        <v>0</v>
      </c>
      <c r="K204" s="26">
        <f t="shared" si="8"/>
        <v>0</v>
      </c>
      <c r="L204" s="27">
        <f t="shared" si="9"/>
        <v>0</v>
      </c>
    </row>
    <row r="205" spans="7:12" ht="15.75" customHeight="1" x14ac:dyDescent="0.25">
      <c r="G205" s="26">
        <f t="shared" si="10"/>
        <v>0</v>
      </c>
      <c r="K205" s="26">
        <f t="shared" si="8"/>
        <v>0</v>
      </c>
      <c r="L205" s="27">
        <f t="shared" si="9"/>
        <v>0</v>
      </c>
    </row>
    <row r="206" spans="7:12" ht="15.75" customHeight="1" x14ac:dyDescent="0.25">
      <c r="G206" s="26">
        <f t="shared" si="10"/>
        <v>0</v>
      </c>
      <c r="K206" s="26">
        <f t="shared" si="8"/>
        <v>0</v>
      </c>
      <c r="L206" s="27">
        <f t="shared" si="9"/>
        <v>0</v>
      </c>
    </row>
    <row r="207" spans="7:12" ht="15.75" customHeight="1" x14ac:dyDescent="0.25">
      <c r="G207" s="26">
        <f t="shared" si="10"/>
        <v>0</v>
      </c>
      <c r="K207" s="26">
        <f t="shared" si="8"/>
        <v>0</v>
      </c>
      <c r="L207" s="27">
        <f t="shared" si="9"/>
        <v>0</v>
      </c>
    </row>
    <row r="208" spans="7:12" ht="15.75" customHeight="1" x14ac:dyDescent="0.25">
      <c r="G208" s="26">
        <f t="shared" si="10"/>
        <v>0</v>
      </c>
      <c r="K208" s="26">
        <f t="shared" si="8"/>
        <v>0</v>
      </c>
      <c r="L208" s="27">
        <f t="shared" si="9"/>
        <v>0</v>
      </c>
    </row>
    <row r="209" spans="7:12" ht="15.75" customHeight="1" x14ac:dyDescent="0.25">
      <c r="G209" s="26">
        <f t="shared" si="10"/>
        <v>0</v>
      </c>
      <c r="K209" s="26">
        <f t="shared" si="8"/>
        <v>0</v>
      </c>
      <c r="L209" s="27">
        <f t="shared" si="9"/>
        <v>0</v>
      </c>
    </row>
    <row r="210" spans="7:12" ht="15.75" customHeight="1" x14ac:dyDescent="0.25">
      <c r="G210" s="26">
        <f t="shared" si="10"/>
        <v>0</v>
      </c>
      <c r="K210" s="26">
        <f t="shared" si="8"/>
        <v>0</v>
      </c>
      <c r="L210" s="27">
        <f t="shared" si="9"/>
        <v>0</v>
      </c>
    </row>
    <row r="211" spans="7:12" ht="15.75" customHeight="1" x14ac:dyDescent="0.25">
      <c r="G211" s="26">
        <f t="shared" si="10"/>
        <v>0</v>
      </c>
      <c r="K211" s="26">
        <f t="shared" si="8"/>
        <v>0</v>
      </c>
      <c r="L211" s="27">
        <f t="shared" si="9"/>
        <v>0</v>
      </c>
    </row>
    <row r="212" spans="7:12" ht="15.75" customHeight="1" x14ac:dyDescent="0.25">
      <c r="G212" s="26">
        <f t="shared" si="10"/>
        <v>0</v>
      </c>
      <c r="K212" s="26">
        <f t="shared" si="8"/>
        <v>0</v>
      </c>
      <c r="L212" s="27">
        <f t="shared" si="9"/>
        <v>0</v>
      </c>
    </row>
    <row r="213" spans="7:12" ht="15.75" customHeight="1" x14ac:dyDescent="0.25">
      <c r="G213" s="26">
        <f t="shared" si="10"/>
        <v>0</v>
      </c>
      <c r="K213" s="26">
        <f t="shared" si="8"/>
        <v>0</v>
      </c>
      <c r="L213" s="27">
        <f t="shared" si="9"/>
        <v>0</v>
      </c>
    </row>
    <row r="214" spans="7:12" ht="15.75" customHeight="1" x14ac:dyDescent="0.25">
      <c r="G214" s="26">
        <f t="shared" si="10"/>
        <v>0</v>
      </c>
      <c r="K214" s="26">
        <f t="shared" si="8"/>
        <v>0</v>
      </c>
      <c r="L214" s="27">
        <f t="shared" si="9"/>
        <v>0</v>
      </c>
    </row>
    <row r="215" spans="7:12" ht="15.75" customHeight="1" x14ac:dyDescent="0.25">
      <c r="G215" s="26">
        <f t="shared" si="10"/>
        <v>0</v>
      </c>
      <c r="K215" s="26">
        <f t="shared" si="8"/>
        <v>0</v>
      </c>
      <c r="L215" s="27">
        <f t="shared" si="9"/>
        <v>0</v>
      </c>
    </row>
    <row r="216" spans="7:12" ht="15.75" customHeight="1" x14ac:dyDescent="0.25">
      <c r="G216" s="26">
        <f t="shared" si="10"/>
        <v>0</v>
      </c>
      <c r="K216" s="26">
        <f t="shared" si="8"/>
        <v>0</v>
      </c>
      <c r="L216" s="27">
        <f t="shared" si="9"/>
        <v>0</v>
      </c>
    </row>
    <row r="217" spans="7:12" ht="15.75" customHeight="1" x14ac:dyDescent="0.25">
      <c r="G217" s="26">
        <f t="shared" si="10"/>
        <v>0</v>
      </c>
      <c r="K217" s="26">
        <f t="shared" si="8"/>
        <v>0</v>
      </c>
      <c r="L217" s="27">
        <f t="shared" si="9"/>
        <v>0</v>
      </c>
    </row>
    <row r="218" spans="7:12" ht="15.75" customHeight="1" x14ac:dyDescent="0.25">
      <c r="G218" s="26">
        <f t="shared" si="10"/>
        <v>0</v>
      </c>
      <c r="K218" s="26">
        <f t="shared" si="8"/>
        <v>0</v>
      </c>
      <c r="L218" s="27">
        <f t="shared" si="9"/>
        <v>0</v>
      </c>
    </row>
    <row r="219" spans="7:12" ht="15.75" customHeight="1" x14ac:dyDescent="0.25">
      <c r="G219" s="26">
        <f t="shared" si="10"/>
        <v>0</v>
      </c>
      <c r="K219" s="26">
        <f t="shared" si="8"/>
        <v>0</v>
      </c>
      <c r="L219" s="27">
        <f t="shared" si="9"/>
        <v>0</v>
      </c>
    </row>
    <row r="220" spans="7:12" ht="15.75" customHeight="1" x14ac:dyDescent="0.25">
      <c r="G220" s="26">
        <f t="shared" si="10"/>
        <v>0</v>
      </c>
      <c r="K220" s="26">
        <f t="shared" si="8"/>
        <v>0</v>
      </c>
      <c r="L220" s="27">
        <f t="shared" si="9"/>
        <v>0</v>
      </c>
    </row>
    <row r="221" spans="7:12" ht="15.75" customHeight="1" x14ac:dyDescent="0.25">
      <c r="G221" s="26">
        <f t="shared" si="10"/>
        <v>0</v>
      </c>
      <c r="K221" s="26">
        <f t="shared" si="8"/>
        <v>0</v>
      </c>
      <c r="L221" s="27">
        <f t="shared" si="9"/>
        <v>0</v>
      </c>
    </row>
    <row r="222" spans="7:12" ht="15.75" customHeight="1" x14ac:dyDescent="0.25">
      <c r="G222" s="26">
        <f t="shared" si="10"/>
        <v>0</v>
      </c>
      <c r="K222" s="26">
        <f t="shared" si="8"/>
        <v>0</v>
      </c>
      <c r="L222" s="27">
        <f t="shared" si="9"/>
        <v>0</v>
      </c>
    </row>
    <row r="223" spans="7:12" ht="15.75" customHeight="1" x14ac:dyDescent="0.25">
      <c r="G223" s="26">
        <f t="shared" si="10"/>
        <v>0</v>
      </c>
      <c r="K223" s="26">
        <f t="shared" si="8"/>
        <v>0</v>
      </c>
      <c r="L223" s="27">
        <f t="shared" si="9"/>
        <v>0</v>
      </c>
    </row>
    <row r="224" spans="7:12" ht="15.75" customHeight="1" x14ac:dyDescent="0.25">
      <c r="G224" s="26">
        <f t="shared" si="10"/>
        <v>0</v>
      </c>
      <c r="K224" s="26">
        <f t="shared" si="8"/>
        <v>0</v>
      </c>
      <c r="L224" s="27">
        <f t="shared" si="9"/>
        <v>0</v>
      </c>
    </row>
    <row r="225" spans="7:12" ht="15.75" customHeight="1" x14ac:dyDescent="0.25">
      <c r="G225" s="26">
        <f t="shared" si="10"/>
        <v>0</v>
      </c>
      <c r="K225" s="26">
        <f t="shared" si="8"/>
        <v>0</v>
      </c>
      <c r="L225" s="27">
        <f t="shared" si="9"/>
        <v>0</v>
      </c>
    </row>
    <row r="226" spans="7:12" ht="15.75" customHeight="1" x14ac:dyDescent="0.25">
      <c r="G226" s="26">
        <f t="shared" si="10"/>
        <v>0</v>
      </c>
      <c r="K226" s="26">
        <f t="shared" si="8"/>
        <v>0</v>
      </c>
      <c r="L226" s="27">
        <f t="shared" si="9"/>
        <v>0</v>
      </c>
    </row>
    <row r="227" spans="7:12" ht="15.75" customHeight="1" x14ac:dyDescent="0.25">
      <c r="G227" s="26">
        <f t="shared" si="10"/>
        <v>0</v>
      </c>
      <c r="K227" s="26">
        <f t="shared" si="8"/>
        <v>0</v>
      </c>
      <c r="L227" s="27">
        <f t="shared" si="9"/>
        <v>0</v>
      </c>
    </row>
    <row r="228" spans="7:12" ht="15.75" customHeight="1" x14ac:dyDescent="0.25">
      <c r="G228" s="26">
        <f t="shared" si="10"/>
        <v>0</v>
      </c>
      <c r="K228" s="26">
        <f t="shared" si="8"/>
        <v>0</v>
      </c>
      <c r="L228" s="27">
        <f t="shared" si="9"/>
        <v>0</v>
      </c>
    </row>
    <row r="229" spans="7:12" ht="15.75" customHeight="1" x14ac:dyDescent="0.25">
      <c r="G229" s="26">
        <f t="shared" si="10"/>
        <v>0</v>
      </c>
      <c r="K229" s="26">
        <f t="shared" si="8"/>
        <v>0</v>
      </c>
      <c r="L229" s="27">
        <f t="shared" si="9"/>
        <v>0</v>
      </c>
    </row>
    <row r="230" spans="7:12" ht="15.75" customHeight="1" x14ac:dyDescent="0.25">
      <c r="G230" s="26">
        <f t="shared" si="10"/>
        <v>0</v>
      </c>
      <c r="K230" s="26">
        <f t="shared" si="8"/>
        <v>0</v>
      </c>
      <c r="L230" s="27">
        <f t="shared" si="9"/>
        <v>0</v>
      </c>
    </row>
    <row r="231" spans="7:12" ht="15.75" customHeight="1" x14ac:dyDescent="0.25">
      <c r="G231" s="26">
        <f t="shared" si="10"/>
        <v>0</v>
      </c>
      <c r="K231" s="26">
        <f t="shared" si="8"/>
        <v>0</v>
      </c>
      <c r="L231" s="27">
        <f t="shared" si="9"/>
        <v>0</v>
      </c>
    </row>
    <row r="232" spans="7:12" ht="15.75" customHeight="1" x14ac:dyDescent="0.25">
      <c r="G232" s="26">
        <f t="shared" si="10"/>
        <v>0</v>
      </c>
      <c r="K232" s="26">
        <f t="shared" si="8"/>
        <v>0</v>
      </c>
      <c r="L232" s="27">
        <f t="shared" si="9"/>
        <v>0</v>
      </c>
    </row>
    <row r="233" spans="7:12" ht="15.75" customHeight="1" x14ac:dyDescent="0.25">
      <c r="G233" s="26">
        <f t="shared" si="10"/>
        <v>0</v>
      </c>
      <c r="K233" s="26">
        <f t="shared" si="8"/>
        <v>0</v>
      </c>
      <c r="L233" s="27">
        <f t="shared" si="9"/>
        <v>0</v>
      </c>
    </row>
    <row r="234" spans="7:12" ht="15.75" customHeight="1" x14ac:dyDescent="0.25">
      <c r="G234" s="26">
        <f t="shared" si="10"/>
        <v>0</v>
      </c>
      <c r="K234" s="26">
        <f t="shared" si="8"/>
        <v>0</v>
      </c>
      <c r="L234" s="27">
        <f t="shared" si="9"/>
        <v>0</v>
      </c>
    </row>
    <row r="235" spans="7:12" ht="15.75" customHeight="1" x14ac:dyDescent="0.25">
      <c r="G235" s="26">
        <f t="shared" si="10"/>
        <v>0</v>
      </c>
      <c r="K235" s="26">
        <f t="shared" si="8"/>
        <v>0</v>
      </c>
      <c r="L235" s="27">
        <f t="shared" si="9"/>
        <v>0</v>
      </c>
    </row>
    <row r="236" spans="7:12" ht="15.75" customHeight="1" x14ac:dyDescent="0.25">
      <c r="G236" s="26">
        <f t="shared" si="10"/>
        <v>0</v>
      </c>
      <c r="K236" s="26">
        <f t="shared" si="8"/>
        <v>0</v>
      </c>
      <c r="L236" s="27">
        <f t="shared" si="9"/>
        <v>0</v>
      </c>
    </row>
    <row r="237" spans="7:12" ht="15.75" customHeight="1" x14ac:dyDescent="0.25">
      <c r="G237" s="26">
        <f t="shared" si="10"/>
        <v>0</v>
      </c>
      <c r="K237" s="26">
        <f t="shared" si="8"/>
        <v>0</v>
      </c>
      <c r="L237" s="27">
        <f t="shared" si="9"/>
        <v>0</v>
      </c>
    </row>
    <row r="238" spans="7:12" ht="15.75" customHeight="1" x14ac:dyDescent="0.25">
      <c r="G238" s="26">
        <f t="shared" si="10"/>
        <v>0</v>
      </c>
      <c r="K238" s="26">
        <f t="shared" si="8"/>
        <v>0</v>
      </c>
      <c r="L238" s="27">
        <f t="shared" si="9"/>
        <v>0</v>
      </c>
    </row>
    <row r="239" spans="7:12" ht="15.75" customHeight="1" x14ac:dyDescent="0.25">
      <c r="G239" s="26">
        <f t="shared" si="10"/>
        <v>0</v>
      </c>
      <c r="K239" s="26">
        <f t="shared" si="8"/>
        <v>0</v>
      </c>
      <c r="L239" s="27">
        <f t="shared" si="9"/>
        <v>0</v>
      </c>
    </row>
    <row r="240" spans="7:12" ht="15.75" customHeight="1" x14ac:dyDescent="0.25">
      <c r="G240" s="26">
        <f t="shared" si="10"/>
        <v>0</v>
      </c>
      <c r="K240" s="26">
        <f t="shared" si="8"/>
        <v>0</v>
      </c>
      <c r="L240" s="27">
        <f t="shared" si="9"/>
        <v>0</v>
      </c>
    </row>
    <row r="241" spans="7:12" ht="15.75" customHeight="1" x14ac:dyDescent="0.25">
      <c r="G241" s="26">
        <f t="shared" si="10"/>
        <v>0</v>
      </c>
      <c r="K241" s="26">
        <f t="shared" si="8"/>
        <v>0</v>
      </c>
      <c r="L241" s="27">
        <f t="shared" si="9"/>
        <v>0</v>
      </c>
    </row>
    <row r="242" spans="7:12" ht="15.75" customHeight="1" x14ac:dyDescent="0.25">
      <c r="G242" s="26">
        <f t="shared" si="10"/>
        <v>0</v>
      </c>
      <c r="K242" s="26">
        <f t="shared" si="8"/>
        <v>0</v>
      </c>
      <c r="L242" s="27">
        <f t="shared" si="9"/>
        <v>0</v>
      </c>
    </row>
    <row r="243" spans="7:12" ht="15.75" customHeight="1" x14ac:dyDescent="0.25">
      <c r="G243" s="26">
        <f t="shared" si="10"/>
        <v>0</v>
      </c>
      <c r="K243" s="26">
        <f t="shared" si="8"/>
        <v>0</v>
      </c>
      <c r="L243" s="27">
        <f t="shared" si="9"/>
        <v>0</v>
      </c>
    </row>
    <row r="244" spans="7:12" ht="15.75" customHeight="1" x14ac:dyDescent="0.25">
      <c r="G244" s="26">
        <f t="shared" si="10"/>
        <v>0</v>
      </c>
      <c r="K244" s="26">
        <f t="shared" si="8"/>
        <v>0</v>
      </c>
      <c r="L244" s="27">
        <f t="shared" si="9"/>
        <v>0</v>
      </c>
    </row>
    <row r="245" spans="7:12" ht="15.75" customHeight="1" x14ac:dyDescent="0.25">
      <c r="G245" s="26">
        <f t="shared" si="10"/>
        <v>0</v>
      </c>
      <c r="K245" s="26">
        <f t="shared" si="8"/>
        <v>0</v>
      </c>
      <c r="L245" s="27">
        <f t="shared" si="9"/>
        <v>0</v>
      </c>
    </row>
    <row r="246" spans="7:12" ht="15.75" customHeight="1" x14ac:dyDescent="0.25">
      <c r="G246" s="26">
        <f t="shared" si="10"/>
        <v>0</v>
      </c>
      <c r="K246" s="26">
        <f t="shared" si="8"/>
        <v>0</v>
      </c>
      <c r="L246" s="27">
        <f t="shared" si="9"/>
        <v>0</v>
      </c>
    </row>
    <row r="247" spans="7:12" ht="15.75" customHeight="1" x14ac:dyDescent="0.25">
      <c r="G247" s="26">
        <f t="shared" si="10"/>
        <v>0</v>
      </c>
      <c r="K247" s="26">
        <f t="shared" si="8"/>
        <v>0</v>
      </c>
      <c r="L247" s="27">
        <f t="shared" si="9"/>
        <v>0</v>
      </c>
    </row>
    <row r="248" spans="7:12" ht="15.75" customHeight="1" x14ac:dyDescent="0.25">
      <c r="G248" s="26">
        <f t="shared" si="10"/>
        <v>0</v>
      </c>
      <c r="K248" s="26">
        <f t="shared" si="8"/>
        <v>0</v>
      </c>
      <c r="L248" s="27">
        <f t="shared" si="9"/>
        <v>0</v>
      </c>
    </row>
    <row r="249" spans="7:12" ht="15.75" customHeight="1" x14ac:dyDescent="0.25">
      <c r="G249" s="26">
        <f t="shared" si="10"/>
        <v>0</v>
      </c>
      <c r="K249" s="26">
        <f t="shared" si="8"/>
        <v>0</v>
      </c>
      <c r="L249" s="27">
        <f t="shared" si="9"/>
        <v>0</v>
      </c>
    </row>
    <row r="250" spans="7:12" ht="15.75" customHeight="1" x14ac:dyDescent="0.25">
      <c r="G250" s="26">
        <f t="shared" si="10"/>
        <v>0</v>
      </c>
      <c r="K250" s="26">
        <f t="shared" si="8"/>
        <v>0</v>
      </c>
      <c r="L250" s="27">
        <f t="shared" si="9"/>
        <v>0</v>
      </c>
    </row>
    <row r="251" spans="7:12" ht="15.75" customHeight="1" x14ac:dyDescent="0.25">
      <c r="G251" s="26">
        <f t="shared" si="10"/>
        <v>0</v>
      </c>
      <c r="K251" s="26">
        <f t="shared" si="8"/>
        <v>0</v>
      </c>
      <c r="L251" s="27">
        <f t="shared" si="9"/>
        <v>0</v>
      </c>
    </row>
    <row r="252" spans="7:12" ht="15.75" customHeight="1" x14ac:dyDescent="0.25">
      <c r="G252" s="26">
        <f t="shared" si="10"/>
        <v>0</v>
      </c>
      <c r="K252" s="26">
        <f t="shared" si="8"/>
        <v>0</v>
      </c>
      <c r="L252" s="27">
        <f t="shared" si="9"/>
        <v>0</v>
      </c>
    </row>
    <row r="253" spans="7:12" ht="15.75" customHeight="1" x14ac:dyDescent="0.25">
      <c r="G253" s="26">
        <f t="shared" si="10"/>
        <v>0</v>
      </c>
      <c r="K253" s="26">
        <f t="shared" si="8"/>
        <v>0</v>
      </c>
      <c r="L253" s="27">
        <f t="shared" si="9"/>
        <v>0</v>
      </c>
    </row>
    <row r="254" spans="7:12" ht="15.75" customHeight="1" x14ac:dyDescent="0.25">
      <c r="G254" s="26">
        <f t="shared" si="10"/>
        <v>0</v>
      </c>
      <c r="K254" s="26">
        <f t="shared" si="8"/>
        <v>0</v>
      </c>
      <c r="L254" s="27">
        <f t="shared" si="9"/>
        <v>0</v>
      </c>
    </row>
    <row r="255" spans="7:12" ht="15.75" customHeight="1" x14ac:dyDescent="0.25">
      <c r="G255" s="26">
        <f t="shared" si="10"/>
        <v>0</v>
      </c>
      <c r="K255" s="26">
        <f t="shared" si="8"/>
        <v>0</v>
      </c>
      <c r="L255" s="27">
        <f t="shared" si="9"/>
        <v>0</v>
      </c>
    </row>
    <row r="256" spans="7:12" ht="15.75" customHeight="1" x14ac:dyDescent="0.25">
      <c r="G256" s="26">
        <f t="shared" si="10"/>
        <v>0</v>
      </c>
      <c r="K256" s="26">
        <f t="shared" ref="K256:K300" si="11">SUM(H256:J256)</f>
        <v>0</v>
      </c>
      <c r="L256" s="27">
        <f t="shared" ref="L256:L300" si="12">(G256+K256)/2</f>
        <v>0</v>
      </c>
    </row>
    <row r="257" spans="7:12" ht="15.75" customHeight="1" x14ac:dyDescent="0.25">
      <c r="G257" s="26">
        <f t="shared" si="10"/>
        <v>0</v>
      </c>
      <c r="K257" s="26">
        <f t="shared" si="11"/>
        <v>0</v>
      </c>
      <c r="L257" s="27">
        <f t="shared" si="12"/>
        <v>0</v>
      </c>
    </row>
    <row r="258" spans="7:12" ht="15.75" customHeight="1" x14ac:dyDescent="0.25">
      <c r="G258" s="26">
        <f t="shared" si="10"/>
        <v>0</v>
      </c>
      <c r="K258" s="26">
        <f t="shared" si="11"/>
        <v>0</v>
      </c>
      <c r="L258" s="27">
        <f t="shared" si="12"/>
        <v>0</v>
      </c>
    </row>
    <row r="259" spans="7:12" ht="15.75" customHeight="1" x14ac:dyDescent="0.25">
      <c r="G259" s="26">
        <f t="shared" ref="G259:G300" si="13">SUM(D259:F259)</f>
        <v>0</v>
      </c>
      <c r="K259" s="26">
        <f t="shared" si="11"/>
        <v>0</v>
      </c>
      <c r="L259" s="27">
        <f t="shared" si="12"/>
        <v>0</v>
      </c>
    </row>
    <row r="260" spans="7:12" ht="15.75" customHeight="1" x14ac:dyDescent="0.25">
      <c r="G260" s="26">
        <f t="shared" si="13"/>
        <v>0</v>
      </c>
      <c r="K260" s="26">
        <f t="shared" si="11"/>
        <v>0</v>
      </c>
      <c r="L260" s="27">
        <f t="shared" si="12"/>
        <v>0</v>
      </c>
    </row>
    <row r="261" spans="7:12" ht="15.75" customHeight="1" x14ac:dyDescent="0.25">
      <c r="G261" s="26">
        <f t="shared" si="13"/>
        <v>0</v>
      </c>
      <c r="K261" s="26">
        <f t="shared" si="11"/>
        <v>0</v>
      </c>
      <c r="L261" s="27">
        <f t="shared" si="12"/>
        <v>0</v>
      </c>
    </row>
    <row r="262" spans="7:12" ht="15.75" customHeight="1" x14ac:dyDescent="0.25">
      <c r="G262" s="26">
        <f t="shared" si="13"/>
        <v>0</v>
      </c>
      <c r="K262" s="26">
        <f t="shared" si="11"/>
        <v>0</v>
      </c>
      <c r="L262" s="27">
        <f t="shared" si="12"/>
        <v>0</v>
      </c>
    </row>
    <row r="263" spans="7:12" ht="15.75" customHeight="1" x14ac:dyDescent="0.25">
      <c r="G263" s="26">
        <f t="shared" si="13"/>
        <v>0</v>
      </c>
      <c r="K263" s="26">
        <f t="shared" si="11"/>
        <v>0</v>
      </c>
      <c r="L263" s="27">
        <f t="shared" si="12"/>
        <v>0</v>
      </c>
    </row>
    <row r="264" spans="7:12" ht="15.75" customHeight="1" x14ac:dyDescent="0.25">
      <c r="G264" s="26">
        <f t="shared" si="13"/>
        <v>0</v>
      </c>
      <c r="K264" s="26">
        <f t="shared" si="11"/>
        <v>0</v>
      </c>
      <c r="L264" s="27">
        <f t="shared" si="12"/>
        <v>0</v>
      </c>
    </row>
    <row r="265" spans="7:12" ht="15.75" customHeight="1" x14ac:dyDescent="0.25">
      <c r="G265" s="26">
        <f t="shared" si="13"/>
        <v>0</v>
      </c>
      <c r="K265" s="26">
        <f t="shared" si="11"/>
        <v>0</v>
      </c>
      <c r="L265" s="27">
        <f t="shared" si="12"/>
        <v>0</v>
      </c>
    </row>
    <row r="266" spans="7:12" ht="15.75" customHeight="1" x14ac:dyDescent="0.25">
      <c r="G266" s="26">
        <f t="shared" si="13"/>
        <v>0</v>
      </c>
      <c r="K266" s="26">
        <f t="shared" si="11"/>
        <v>0</v>
      </c>
      <c r="L266" s="27">
        <f t="shared" si="12"/>
        <v>0</v>
      </c>
    </row>
    <row r="267" spans="7:12" ht="15.75" customHeight="1" x14ac:dyDescent="0.25">
      <c r="G267" s="26">
        <f t="shared" si="13"/>
        <v>0</v>
      </c>
      <c r="K267" s="26">
        <f t="shared" si="11"/>
        <v>0</v>
      </c>
      <c r="L267" s="27">
        <f t="shared" si="12"/>
        <v>0</v>
      </c>
    </row>
    <row r="268" spans="7:12" ht="15.75" customHeight="1" x14ac:dyDescent="0.25">
      <c r="G268" s="26">
        <f t="shared" si="13"/>
        <v>0</v>
      </c>
      <c r="K268" s="26">
        <f t="shared" si="11"/>
        <v>0</v>
      </c>
      <c r="L268" s="27">
        <f t="shared" si="12"/>
        <v>0</v>
      </c>
    </row>
    <row r="269" spans="7:12" ht="15.75" customHeight="1" x14ac:dyDescent="0.25">
      <c r="G269" s="26">
        <f t="shared" si="13"/>
        <v>0</v>
      </c>
      <c r="K269" s="26">
        <f t="shared" si="11"/>
        <v>0</v>
      </c>
      <c r="L269" s="27">
        <f t="shared" si="12"/>
        <v>0</v>
      </c>
    </row>
    <row r="270" spans="7:12" ht="15.75" customHeight="1" x14ac:dyDescent="0.25">
      <c r="G270" s="26">
        <f t="shared" si="13"/>
        <v>0</v>
      </c>
      <c r="K270" s="26">
        <f t="shared" si="11"/>
        <v>0</v>
      </c>
      <c r="L270" s="27">
        <f t="shared" si="12"/>
        <v>0</v>
      </c>
    </row>
    <row r="271" spans="7:12" ht="15.75" customHeight="1" x14ac:dyDescent="0.25">
      <c r="G271" s="26">
        <f t="shared" si="13"/>
        <v>0</v>
      </c>
      <c r="K271" s="26">
        <f t="shared" si="11"/>
        <v>0</v>
      </c>
      <c r="L271" s="27">
        <f t="shared" si="12"/>
        <v>0</v>
      </c>
    </row>
    <row r="272" spans="7:12" ht="15.75" customHeight="1" x14ac:dyDescent="0.25">
      <c r="G272" s="26">
        <f t="shared" si="13"/>
        <v>0</v>
      </c>
      <c r="K272" s="26">
        <f t="shared" si="11"/>
        <v>0</v>
      </c>
      <c r="L272" s="27">
        <f t="shared" si="12"/>
        <v>0</v>
      </c>
    </row>
    <row r="273" spans="7:12" ht="15.75" customHeight="1" x14ac:dyDescent="0.25">
      <c r="G273" s="26">
        <f t="shared" si="13"/>
        <v>0</v>
      </c>
      <c r="K273" s="26">
        <f t="shared" si="11"/>
        <v>0</v>
      </c>
      <c r="L273" s="27">
        <f t="shared" si="12"/>
        <v>0</v>
      </c>
    </row>
    <row r="274" spans="7:12" ht="15.75" customHeight="1" x14ac:dyDescent="0.25">
      <c r="G274" s="26">
        <f t="shared" si="13"/>
        <v>0</v>
      </c>
      <c r="K274" s="26">
        <f t="shared" si="11"/>
        <v>0</v>
      </c>
      <c r="L274" s="27">
        <f t="shared" si="12"/>
        <v>0</v>
      </c>
    </row>
    <row r="275" spans="7:12" ht="15.75" customHeight="1" x14ac:dyDescent="0.25">
      <c r="G275" s="26">
        <f t="shared" si="13"/>
        <v>0</v>
      </c>
      <c r="K275" s="26">
        <f t="shared" si="11"/>
        <v>0</v>
      </c>
      <c r="L275" s="27">
        <f t="shared" si="12"/>
        <v>0</v>
      </c>
    </row>
    <row r="276" spans="7:12" ht="15.75" customHeight="1" x14ac:dyDescent="0.25">
      <c r="G276" s="26">
        <f t="shared" si="13"/>
        <v>0</v>
      </c>
      <c r="K276" s="26">
        <f t="shared" si="11"/>
        <v>0</v>
      </c>
      <c r="L276" s="27">
        <f t="shared" si="12"/>
        <v>0</v>
      </c>
    </row>
    <row r="277" spans="7:12" ht="15.75" customHeight="1" x14ac:dyDescent="0.25">
      <c r="G277" s="26">
        <f t="shared" si="13"/>
        <v>0</v>
      </c>
      <c r="K277" s="26">
        <f t="shared" si="11"/>
        <v>0</v>
      </c>
      <c r="L277" s="27">
        <f t="shared" si="12"/>
        <v>0</v>
      </c>
    </row>
    <row r="278" spans="7:12" ht="15.75" customHeight="1" x14ac:dyDescent="0.25">
      <c r="G278" s="26">
        <f t="shared" si="13"/>
        <v>0</v>
      </c>
      <c r="K278" s="26">
        <f t="shared" si="11"/>
        <v>0</v>
      </c>
      <c r="L278" s="27">
        <f t="shared" si="12"/>
        <v>0</v>
      </c>
    </row>
    <row r="279" spans="7:12" ht="15.75" customHeight="1" x14ac:dyDescent="0.25">
      <c r="G279" s="26">
        <f t="shared" si="13"/>
        <v>0</v>
      </c>
      <c r="K279" s="26">
        <f t="shared" si="11"/>
        <v>0</v>
      </c>
      <c r="L279" s="27">
        <f t="shared" si="12"/>
        <v>0</v>
      </c>
    </row>
    <row r="280" spans="7:12" ht="15.75" customHeight="1" x14ac:dyDescent="0.25">
      <c r="G280" s="26">
        <f t="shared" si="13"/>
        <v>0</v>
      </c>
      <c r="K280" s="26">
        <f t="shared" si="11"/>
        <v>0</v>
      </c>
      <c r="L280" s="27">
        <f t="shared" si="12"/>
        <v>0</v>
      </c>
    </row>
    <row r="281" spans="7:12" ht="15.75" customHeight="1" x14ac:dyDescent="0.25">
      <c r="G281" s="26">
        <f t="shared" si="13"/>
        <v>0</v>
      </c>
      <c r="K281" s="26">
        <f t="shared" si="11"/>
        <v>0</v>
      </c>
      <c r="L281" s="27">
        <f t="shared" si="12"/>
        <v>0</v>
      </c>
    </row>
    <row r="282" spans="7:12" ht="15.75" customHeight="1" x14ac:dyDescent="0.25">
      <c r="G282" s="26">
        <f t="shared" si="13"/>
        <v>0</v>
      </c>
      <c r="K282" s="26">
        <f t="shared" si="11"/>
        <v>0</v>
      </c>
      <c r="L282" s="27">
        <f t="shared" si="12"/>
        <v>0</v>
      </c>
    </row>
    <row r="283" spans="7:12" ht="15.75" customHeight="1" x14ac:dyDescent="0.25">
      <c r="G283" s="26">
        <f t="shared" si="13"/>
        <v>0</v>
      </c>
      <c r="K283" s="26">
        <f t="shared" si="11"/>
        <v>0</v>
      </c>
      <c r="L283" s="27">
        <f t="shared" si="12"/>
        <v>0</v>
      </c>
    </row>
    <row r="284" spans="7:12" ht="15.75" customHeight="1" x14ac:dyDescent="0.25">
      <c r="G284" s="26">
        <f t="shared" si="13"/>
        <v>0</v>
      </c>
      <c r="K284" s="26">
        <f t="shared" si="11"/>
        <v>0</v>
      </c>
      <c r="L284" s="27">
        <f t="shared" si="12"/>
        <v>0</v>
      </c>
    </row>
    <row r="285" spans="7:12" ht="15.75" customHeight="1" x14ac:dyDescent="0.25">
      <c r="G285" s="26">
        <f t="shared" si="13"/>
        <v>0</v>
      </c>
      <c r="K285" s="26">
        <f t="shared" si="11"/>
        <v>0</v>
      </c>
      <c r="L285" s="27">
        <f t="shared" si="12"/>
        <v>0</v>
      </c>
    </row>
    <row r="286" spans="7:12" ht="15.75" customHeight="1" x14ac:dyDescent="0.25">
      <c r="G286" s="26">
        <f t="shared" si="13"/>
        <v>0</v>
      </c>
      <c r="K286" s="26">
        <f t="shared" si="11"/>
        <v>0</v>
      </c>
      <c r="L286" s="27">
        <f t="shared" si="12"/>
        <v>0</v>
      </c>
    </row>
    <row r="287" spans="7:12" ht="15.75" customHeight="1" x14ac:dyDescent="0.25">
      <c r="G287" s="26">
        <f t="shared" si="13"/>
        <v>0</v>
      </c>
      <c r="K287" s="26">
        <f t="shared" si="11"/>
        <v>0</v>
      </c>
      <c r="L287" s="27">
        <f t="shared" si="12"/>
        <v>0</v>
      </c>
    </row>
    <row r="288" spans="7:12" ht="15.75" customHeight="1" x14ac:dyDescent="0.25">
      <c r="G288" s="26">
        <f t="shared" si="13"/>
        <v>0</v>
      </c>
      <c r="K288" s="26">
        <f t="shared" si="11"/>
        <v>0</v>
      </c>
      <c r="L288" s="27">
        <f t="shared" si="12"/>
        <v>0</v>
      </c>
    </row>
    <row r="289" spans="7:12" ht="15.75" customHeight="1" x14ac:dyDescent="0.25">
      <c r="G289" s="26">
        <f t="shared" si="13"/>
        <v>0</v>
      </c>
      <c r="K289" s="26">
        <f t="shared" si="11"/>
        <v>0</v>
      </c>
      <c r="L289" s="27">
        <f t="shared" si="12"/>
        <v>0</v>
      </c>
    </row>
    <row r="290" spans="7:12" ht="15.75" customHeight="1" x14ac:dyDescent="0.25">
      <c r="G290" s="26">
        <f t="shared" si="13"/>
        <v>0</v>
      </c>
      <c r="K290" s="26">
        <f t="shared" si="11"/>
        <v>0</v>
      </c>
      <c r="L290" s="27">
        <f t="shared" si="12"/>
        <v>0</v>
      </c>
    </row>
    <row r="291" spans="7:12" ht="15.75" customHeight="1" x14ac:dyDescent="0.25">
      <c r="G291" s="26">
        <f t="shared" si="13"/>
        <v>0</v>
      </c>
      <c r="K291" s="26">
        <f t="shared" si="11"/>
        <v>0</v>
      </c>
      <c r="L291" s="27">
        <f t="shared" si="12"/>
        <v>0</v>
      </c>
    </row>
    <row r="292" spans="7:12" ht="15.75" customHeight="1" x14ac:dyDescent="0.25">
      <c r="G292" s="26">
        <f t="shared" si="13"/>
        <v>0</v>
      </c>
      <c r="K292" s="26">
        <f t="shared" si="11"/>
        <v>0</v>
      </c>
      <c r="L292" s="27">
        <f t="shared" si="12"/>
        <v>0</v>
      </c>
    </row>
    <row r="293" spans="7:12" ht="15.75" customHeight="1" x14ac:dyDescent="0.25">
      <c r="G293" s="26">
        <f t="shared" si="13"/>
        <v>0</v>
      </c>
      <c r="K293" s="26">
        <f t="shared" si="11"/>
        <v>0</v>
      </c>
      <c r="L293" s="27">
        <f t="shared" si="12"/>
        <v>0</v>
      </c>
    </row>
    <row r="294" spans="7:12" ht="15.75" customHeight="1" x14ac:dyDescent="0.25">
      <c r="G294" s="26">
        <f t="shared" si="13"/>
        <v>0</v>
      </c>
      <c r="K294" s="26">
        <f t="shared" si="11"/>
        <v>0</v>
      </c>
      <c r="L294" s="27">
        <f t="shared" si="12"/>
        <v>0</v>
      </c>
    </row>
    <row r="295" spans="7:12" ht="15.75" customHeight="1" x14ac:dyDescent="0.25">
      <c r="G295" s="26">
        <f t="shared" si="13"/>
        <v>0</v>
      </c>
      <c r="K295" s="26">
        <f t="shared" si="11"/>
        <v>0</v>
      </c>
      <c r="L295" s="27">
        <f t="shared" si="12"/>
        <v>0</v>
      </c>
    </row>
    <row r="296" spans="7:12" ht="15.75" customHeight="1" x14ac:dyDescent="0.25">
      <c r="G296" s="26">
        <f t="shared" si="13"/>
        <v>0</v>
      </c>
      <c r="K296" s="26">
        <f t="shared" si="11"/>
        <v>0</v>
      </c>
      <c r="L296" s="27">
        <f t="shared" si="12"/>
        <v>0</v>
      </c>
    </row>
    <row r="297" spans="7:12" ht="15.75" customHeight="1" x14ac:dyDescent="0.25">
      <c r="G297" s="26">
        <f t="shared" si="13"/>
        <v>0</v>
      </c>
      <c r="K297" s="26">
        <f t="shared" si="11"/>
        <v>0</v>
      </c>
      <c r="L297" s="27">
        <f t="shared" si="12"/>
        <v>0</v>
      </c>
    </row>
    <row r="298" spans="7:12" ht="15.75" customHeight="1" x14ac:dyDescent="0.25">
      <c r="G298" s="26">
        <f t="shared" si="13"/>
        <v>0</v>
      </c>
      <c r="K298" s="26">
        <f t="shared" si="11"/>
        <v>0</v>
      </c>
      <c r="L298" s="27">
        <f t="shared" si="12"/>
        <v>0</v>
      </c>
    </row>
    <row r="299" spans="7:12" ht="15.75" customHeight="1" x14ac:dyDescent="0.25">
      <c r="G299" s="26">
        <f t="shared" si="13"/>
        <v>0</v>
      </c>
      <c r="K299" s="26">
        <f t="shared" si="11"/>
        <v>0</v>
      </c>
      <c r="L299" s="27">
        <f t="shared" si="12"/>
        <v>0</v>
      </c>
    </row>
    <row r="300" spans="7:12" ht="15.75" customHeight="1" x14ac:dyDescent="0.25">
      <c r="G300" s="26">
        <f t="shared" si="13"/>
        <v>0</v>
      </c>
      <c r="K300" s="26">
        <f t="shared" si="11"/>
        <v>0</v>
      </c>
      <c r="L300" s="27">
        <f t="shared" si="12"/>
        <v>0</v>
      </c>
    </row>
  </sheetData>
  <sortState ref="B3:L42">
    <sortCondition descending="1" ref="L3:L42"/>
  </sortState>
  <mergeCells count="2">
    <mergeCell ref="D1:G1"/>
    <mergeCell ref="H1:K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M22" sqref="M22"/>
    </sheetView>
  </sheetViews>
  <sheetFormatPr defaultColWidth="14.42578125" defaultRowHeight="15" customHeight="1" x14ac:dyDescent="0.25"/>
  <cols>
    <col min="1" max="1" width="6.42578125" customWidth="1"/>
    <col min="2" max="2" width="15.7109375" customWidth="1"/>
    <col min="3" max="3" width="18.42578125" customWidth="1"/>
    <col min="4" max="6" width="8.7109375" customWidth="1"/>
    <col min="7" max="7" width="9.140625" customWidth="1"/>
    <col min="8" max="10" width="8.7109375" customWidth="1"/>
    <col min="11" max="11" width="9.140625" customWidth="1"/>
    <col min="12" max="12" width="13.5703125" customWidth="1"/>
  </cols>
  <sheetData>
    <row r="1" spans="1:12" x14ac:dyDescent="0.25">
      <c r="D1" s="37" t="s">
        <v>9</v>
      </c>
      <c r="E1" s="37"/>
      <c r="F1" s="37"/>
      <c r="G1" s="37"/>
      <c r="H1" s="37" t="s">
        <v>11</v>
      </c>
      <c r="I1" s="37"/>
      <c r="J1" s="37"/>
      <c r="K1" s="37"/>
      <c r="L1" s="3"/>
    </row>
    <row r="2" spans="1:12" ht="3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3</v>
      </c>
      <c r="I2" s="4" t="s">
        <v>4</v>
      </c>
      <c r="J2" s="4" t="s">
        <v>5</v>
      </c>
      <c r="K2" s="6" t="s">
        <v>7</v>
      </c>
      <c r="L2" s="7" t="s">
        <v>8</v>
      </c>
    </row>
    <row r="3" spans="1:12" x14ac:dyDescent="0.25">
      <c r="A3">
        <v>1</v>
      </c>
      <c r="B3" t="s">
        <v>10</v>
      </c>
      <c r="C3" s="10">
        <v>2050409104</v>
      </c>
      <c r="D3">
        <v>0</v>
      </c>
      <c r="E3">
        <v>6</v>
      </c>
      <c r="F3">
        <v>39</v>
      </c>
      <c r="G3" s="1">
        <f t="shared" ref="G3:G50" si="0">SUM(D3:F3)</f>
        <v>45</v>
      </c>
      <c r="H3">
        <v>0</v>
      </c>
      <c r="I3">
        <v>10</v>
      </c>
      <c r="J3">
        <v>39</v>
      </c>
      <c r="K3" s="2">
        <f t="shared" ref="K3:K50" si="1">SUM(H3:J3)</f>
        <v>49</v>
      </c>
      <c r="L3" s="3">
        <f t="shared" ref="L3:L50" si="2">(G3+K3)/2</f>
        <v>47</v>
      </c>
    </row>
    <row r="4" spans="1:12" x14ac:dyDescent="0.25">
      <c r="A4" s="8">
        <v>2</v>
      </c>
      <c r="B4" s="8" t="s">
        <v>10</v>
      </c>
      <c r="C4" s="10">
        <v>2050409102</v>
      </c>
      <c r="D4">
        <v>0</v>
      </c>
      <c r="E4">
        <v>4</v>
      </c>
      <c r="F4">
        <v>37</v>
      </c>
      <c r="G4" s="1">
        <f t="shared" si="0"/>
        <v>41</v>
      </c>
      <c r="H4">
        <v>0</v>
      </c>
      <c r="I4">
        <v>4</v>
      </c>
      <c r="J4">
        <v>37</v>
      </c>
      <c r="K4" s="2">
        <f t="shared" si="1"/>
        <v>41</v>
      </c>
      <c r="L4" s="3">
        <f t="shared" si="2"/>
        <v>41</v>
      </c>
    </row>
    <row r="5" spans="1:12" x14ac:dyDescent="0.25">
      <c r="A5" s="8">
        <v>3</v>
      </c>
      <c r="B5" s="8" t="s">
        <v>10</v>
      </c>
      <c r="C5" s="10">
        <v>2050809020</v>
      </c>
      <c r="D5">
        <v>0</v>
      </c>
      <c r="E5">
        <v>2</v>
      </c>
      <c r="F5">
        <v>32</v>
      </c>
      <c r="G5" s="1">
        <f t="shared" si="0"/>
        <v>34</v>
      </c>
      <c r="H5">
        <v>0</v>
      </c>
      <c r="I5">
        <v>2</v>
      </c>
      <c r="J5">
        <v>35</v>
      </c>
      <c r="K5" s="2">
        <f t="shared" si="1"/>
        <v>37</v>
      </c>
      <c r="L5" s="3">
        <f t="shared" si="2"/>
        <v>35.5</v>
      </c>
    </row>
    <row r="6" spans="1:12" x14ac:dyDescent="0.25">
      <c r="A6" s="8">
        <v>4</v>
      </c>
      <c r="B6" s="8" t="s">
        <v>10</v>
      </c>
      <c r="C6" s="10">
        <v>2050309441</v>
      </c>
      <c r="D6">
        <v>6</v>
      </c>
      <c r="E6">
        <v>6</v>
      </c>
      <c r="F6">
        <v>16</v>
      </c>
      <c r="G6" s="1">
        <f t="shared" si="0"/>
        <v>28</v>
      </c>
      <c r="H6">
        <v>11</v>
      </c>
      <c r="I6">
        <v>6</v>
      </c>
      <c r="J6">
        <v>17</v>
      </c>
      <c r="K6" s="2">
        <f t="shared" si="1"/>
        <v>34</v>
      </c>
      <c r="L6" s="3">
        <f t="shared" si="2"/>
        <v>31</v>
      </c>
    </row>
    <row r="7" spans="1:12" x14ac:dyDescent="0.25">
      <c r="A7" s="8">
        <v>5</v>
      </c>
      <c r="B7" s="8" t="s">
        <v>10</v>
      </c>
      <c r="C7" s="10">
        <v>2050809022</v>
      </c>
      <c r="D7">
        <v>0</v>
      </c>
      <c r="E7">
        <v>0</v>
      </c>
      <c r="F7">
        <v>29</v>
      </c>
      <c r="G7" s="1">
        <f t="shared" si="0"/>
        <v>29</v>
      </c>
      <c r="H7">
        <v>0</v>
      </c>
      <c r="I7">
        <v>0</v>
      </c>
      <c r="J7">
        <v>29</v>
      </c>
      <c r="K7" s="2">
        <f t="shared" si="1"/>
        <v>29</v>
      </c>
      <c r="L7" s="3">
        <f t="shared" si="2"/>
        <v>29</v>
      </c>
    </row>
    <row r="8" spans="1:12" x14ac:dyDescent="0.25">
      <c r="A8" s="8">
        <v>6</v>
      </c>
      <c r="B8" s="8" t="s">
        <v>10</v>
      </c>
      <c r="C8" s="10">
        <v>2050409101</v>
      </c>
      <c r="D8">
        <v>0</v>
      </c>
      <c r="E8">
        <v>2</v>
      </c>
      <c r="F8">
        <v>25</v>
      </c>
      <c r="G8" s="1">
        <f t="shared" si="0"/>
        <v>27</v>
      </c>
      <c r="H8">
        <v>0</v>
      </c>
      <c r="I8">
        <v>2</v>
      </c>
      <c r="J8">
        <v>25</v>
      </c>
      <c r="K8" s="2">
        <f t="shared" si="1"/>
        <v>27</v>
      </c>
      <c r="L8" s="3">
        <f t="shared" si="2"/>
        <v>27</v>
      </c>
    </row>
    <row r="9" spans="1:12" x14ac:dyDescent="0.25">
      <c r="A9" s="8">
        <v>7</v>
      </c>
      <c r="B9" s="8" t="s">
        <v>10</v>
      </c>
      <c r="C9" s="10">
        <v>2051109104</v>
      </c>
      <c r="D9">
        <v>0</v>
      </c>
      <c r="E9">
        <v>0</v>
      </c>
      <c r="F9">
        <v>27</v>
      </c>
      <c r="G9" s="1">
        <f t="shared" si="0"/>
        <v>27</v>
      </c>
      <c r="H9">
        <v>0</v>
      </c>
      <c r="I9">
        <v>0</v>
      </c>
      <c r="J9">
        <v>27</v>
      </c>
      <c r="K9" s="2">
        <f t="shared" si="1"/>
        <v>27</v>
      </c>
      <c r="L9" s="3">
        <f t="shared" si="2"/>
        <v>27</v>
      </c>
    </row>
    <row r="10" spans="1:12" x14ac:dyDescent="0.25">
      <c r="A10" s="8">
        <v>8</v>
      </c>
      <c r="B10" s="8" t="s">
        <v>10</v>
      </c>
      <c r="C10" s="10">
        <v>2050909002</v>
      </c>
      <c r="D10">
        <v>0</v>
      </c>
      <c r="E10">
        <v>0</v>
      </c>
      <c r="F10">
        <v>24</v>
      </c>
      <c r="G10" s="1">
        <f t="shared" si="0"/>
        <v>24</v>
      </c>
      <c r="H10">
        <v>0</v>
      </c>
      <c r="I10">
        <v>0</v>
      </c>
      <c r="J10">
        <v>28</v>
      </c>
      <c r="K10" s="2">
        <f t="shared" si="1"/>
        <v>28</v>
      </c>
      <c r="L10" s="3">
        <f t="shared" si="2"/>
        <v>26</v>
      </c>
    </row>
    <row r="11" spans="1:12" x14ac:dyDescent="0.25">
      <c r="A11" s="8">
        <v>9</v>
      </c>
      <c r="B11" s="8" t="s">
        <v>10</v>
      </c>
      <c r="C11" s="10">
        <v>2050509102</v>
      </c>
      <c r="D11">
        <v>0</v>
      </c>
      <c r="E11">
        <v>2</v>
      </c>
      <c r="F11">
        <v>23</v>
      </c>
      <c r="G11" s="1">
        <f t="shared" si="0"/>
        <v>25</v>
      </c>
      <c r="H11">
        <v>0</v>
      </c>
      <c r="I11">
        <v>2</v>
      </c>
      <c r="J11">
        <v>23</v>
      </c>
      <c r="K11" s="2">
        <f t="shared" si="1"/>
        <v>25</v>
      </c>
      <c r="L11" s="3">
        <f t="shared" si="2"/>
        <v>25</v>
      </c>
    </row>
    <row r="12" spans="1:12" x14ac:dyDescent="0.25">
      <c r="A12" s="8">
        <v>10</v>
      </c>
      <c r="B12" s="8" t="s">
        <v>10</v>
      </c>
      <c r="C12" s="10">
        <v>2051209006</v>
      </c>
      <c r="D12">
        <v>0</v>
      </c>
      <c r="E12">
        <v>2</v>
      </c>
      <c r="F12">
        <v>23</v>
      </c>
      <c r="G12" s="1">
        <f t="shared" si="0"/>
        <v>25</v>
      </c>
      <c r="H12">
        <v>0</v>
      </c>
      <c r="I12">
        <v>2</v>
      </c>
      <c r="J12">
        <v>23</v>
      </c>
      <c r="K12" s="2">
        <f t="shared" si="1"/>
        <v>25</v>
      </c>
      <c r="L12" s="3">
        <f t="shared" si="2"/>
        <v>25</v>
      </c>
    </row>
    <row r="13" spans="1:12" x14ac:dyDescent="0.25">
      <c r="A13" s="8">
        <v>11</v>
      </c>
      <c r="B13" s="8" t="s">
        <v>10</v>
      </c>
      <c r="C13" s="10">
        <v>2051209013</v>
      </c>
      <c r="D13">
        <v>0</v>
      </c>
      <c r="E13">
        <v>0</v>
      </c>
      <c r="F13">
        <v>24</v>
      </c>
      <c r="G13" s="1">
        <f t="shared" si="0"/>
        <v>24</v>
      </c>
      <c r="H13">
        <v>0</v>
      </c>
      <c r="I13">
        <v>2</v>
      </c>
      <c r="J13">
        <v>24</v>
      </c>
      <c r="K13" s="2">
        <f t="shared" si="1"/>
        <v>26</v>
      </c>
      <c r="L13" s="3">
        <f t="shared" si="2"/>
        <v>25</v>
      </c>
    </row>
    <row r="14" spans="1:12" x14ac:dyDescent="0.25">
      <c r="A14" s="8">
        <v>12</v>
      </c>
      <c r="B14" s="8" t="s">
        <v>10</v>
      </c>
      <c r="C14" s="10">
        <v>2051209014</v>
      </c>
      <c r="D14" s="8">
        <v>0</v>
      </c>
      <c r="E14" s="8">
        <v>0</v>
      </c>
      <c r="F14" s="8">
        <v>24</v>
      </c>
      <c r="G14" s="1">
        <f t="shared" si="0"/>
        <v>24</v>
      </c>
      <c r="H14" s="9">
        <v>0</v>
      </c>
      <c r="I14" s="9">
        <v>0</v>
      </c>
      <c r="J14" s="9">
        <v>26</v>
      </c>
      <c r="K14" s="2">
        <f t="shared" si="1"/>
        <v>26</v>
      </c>
      <c r="L14" s="3">
        <f t="shared" si="2"/>
        <v>25</v>
      </c>
    </row>
    <row r="15" spans="1:12" x14ac:dyDescent="0.25">
      <c r="A15" s="8">
        <v>13</v>
      </c>
      <c r="B15" s="8" t="s">
        <v>10</v>
      </c>
      <c r="C15" s="10">
        <v>2051509105</v>
      </c>
      <c r="D15" s="8">
        <v>0</v>
      </c>
      <c r="E15" s="8">
        <v>0</v>
      </c>
      <c r="F15" s="8">
        <v>25</v>
      </c>
      <c r="G15" s="1">
        <f t="shared" si="0"/>
        <v>25</v>
      </c>
      <c r="H15" s="9">
        <v>0</v>
      </c>
      <c r="I15" s="9">
        <v>0</v>
      </c>
      <c r="J15" s="9">
        <v>25</v>
      </c>
      <c r="K15" s="2">
        <f t="shared" si="1"/>
        <v>25</v>
      </c>
      <c r="L15" s="3">
        <f t="shared" si="2"/>
        <v>25</v>
      </c>
    </row>
    <row r="16" spans="1:12" x14ac:dyDescent="0.25">
      <c r="A16" s="8">
        <v>14</v>
      </c>
      <c r="B16" s="8" t="s">
        <v>10</v>
      </c>
      <c r="C16" s="10">
        <v>2050409108</v>
      </c>
      <c r="D16" s="8">
        <v>0</v>
      </c>
      <c r="E16" s="8">
        <v>2</v>
      </c>
      <c r="F16" s="8">
        <v>22</v>
      </c>
      <c r="G16" s="1">
        <f t="shared" si="0"/>
        <v>24</v>
      </c>
      <c r="H16" s="9">
        <v>0</v>
      </c>
      <c r="I16" s="9">
        <v>2</v>
      </c>
      <c r="J16" s="9">
        <v>23</v>
      </c>
      <c r="K16" s="2">
        <f t="shared" si="1"/>
        <v>25</v>
      </c>
      <c r="L16" s="3">
        <f t="shared" si="2"/>
        <v>24.5</v>
      </c>
    </row>
    <row r="17" spans="1:12" x14ac:dyDescent="0.25">
      <c r="A17" s="8">
        <v>15</v>
      </c>
      <c r="B17" s="8" t="s">
        <v>10</v>
      </c>
      <c r="C17" s="10">
        <v>2051209003</v>
      </c>
      <c r="D17" s="8">
        <v>0</v>
      </c>
      <c r="E17" s="8">
        <v>0</v>
      </c>
      <c r="F17" s="8">
        <v>25</v>
      </c>
      <c r="G17" s="1">
        <f t="shared" si="0"/>
        <v>25</v>
      </c>
      <c r="H17" s="9">
        <v>0</v>
      </c>
      <c r="I17" s="9">
        <v>0</v>
      </c>
      <c r="J17" s="9">
        <v>23</v>
      </c>
      <c r="K17" s="2">
        <f t="shared" si="1"/>
        <v>23</v>
      </c>
      <c r="L17" s="3">
        <f t="shared" si="2"/>
        <v>24</v>
      </c>
    </row>
    <row r="18" spans="1:12" x14ac:dyDescent="0.25">
      <c r="A18" s="8">
        <v>16</v>
      </c>
      <c r="B18" s="8" t="s">
        <v>10</v>
      </c>
      <c r="C18" s="10">
        <v>2051209015</v>
      </c>
      <c r="D18" s="8">
        <v>0</v>
      </c>
      <c r="E18" s="8">
        <v>2</v>
      </c>
      <c r="F18" s="8">
        <v>23</v>
      </c>
      <c r="G18" s="1">
        <f t="shared" si="0"/>
        <v>25</v>
      </c>
      <c r="H18" s="9">
        <v>0</v>
      </c>
      <c r="I18" s="9">
        <v>0</v>
      </c>
      <c r="J18" s="9">
        <v>23</v>
      </c>
      <c r="K18" s="2">
        <f t="shared" si="1"/>
        <v>23</v>
      </c>
      <c r="L18" s="3">
        <f t="shared" si="2"/>
        <v>24</v>
      </c>
    </row>
    <row r="19" spans="1:12" x14ac:dyDescent="0.25">
      <c r="A19" s="8">
        <v>17</v>
      </c>
      <c r="B19" s="8" t="s">
        <v>10</v>
      </c>
      <c r="C19" s="10">
        <v>2050409105</v>
      </c>
      <c r="D19" s="8">
        <v>0</v>
      </c>
      <c r="E19" s="8">
        <v>2</v>
      </c>
      <c r="F19" s="8">
        <v>21</v>
      </c>
      <c r="G19" s="1">
        <f t="shared" si="0"/>
        <v>23</v>
      </c>
      <c r="H19" s="9">
        <v>0</v>
      </c>
      <c r="I19" s="9">
        <v>2</v>
      </c>
      <c r="J19" s="9">
        <v>21</v>
      </c>
      <c r="K19" s="2">
        <f t="shared" si="1"/>
        <v>23</v>
      </c>
      <c r="L19" s="3">
        <f t="shared" si="2"/>
        <v>23</v>
      </c>
    </row>
    <row r="20" spans="1:12" x14ac:dyDescent="0.25">
      <c r="A20" s="8">
        <v>18</v>
      </c>
      <c r="B20" s="8" t="s">
        <v>10</v>
      </c>
      <c r="C20" s="10">
        <v>2050809023</v>
      </c>
      <c r="D20" s="8">
        <v>0</v>
      </c>
      <c r="E20" s="8">
        <v>0</v>
      </c>
      <c r="F20" s="8">
        <v>23</v>
      </c>
      <c r="G20" s="1">
        <f t="shared" si="0"/>
        <v>23</v>
      </c>
      <c r="H20" s="9">
        <v>0</v>
      </c>
      <c r="I20" s="9">
        <v>0</v>
      </c>
      <c r="J20" s="9">
        <v>23</v>
      </c>
      <c r="K20" s="2">
        <f t="shared" si="1"/>
        <v>23</v>
      </c>
      <c r="L20" s="3">
        <f t="shared" si="2"/>
        <v>23</v>
      </c>
    </row>
    <row r="21" spans="1:12" ht="15.75" customHeight="1" x14ac:dyDescent="0.25">
      <c r="A21" s="8">
        <v>19</v>
      </c>
      <c r="B21" s="8" t="s">
        <v>10</v>
      </c>
      <c r="C21" s="10">
        <v>2051209001</v>
      </c>
      <c r="D21" s="8">
        <v>0</v>
      </c>
      <c r="E21" s="8">
        <v>0</v>
      </c>
      <c r="F21" s="8">
        <v>23</v>
      </c>
      <c r="G21" s="1">
        <f t="shared" si="0"/>
        <v>23</v>
      </c>
      <c r="H21" s="9">
        <v>0</v>
      </c>
      <c r="I21" s="9">
        <v>0</v>
      </c>
      <c r="J21" s="9">
        <v>23</v>
      </c>
      <c r="K21" s="2">
        <f t="shared" si="1"/>
        <v>23</v>
      </c>
      <c r="L21" s="3">
        <f t="shared" si="2"/>
        <v>23</v>
      </c>
    </row>
    <row r="22" spans="1:12" ht="15.75" customHeight="1" x14ac:dyDescent="0.25">
      <c r="A22" s="8">
        <v>20</v>
      </c>
      <c r="B22" s="8" t="s">
        <v>10</v>
      </c>
      <c r="C22" s="10">
        <v>2051409409</v>
      </c>
      <c r="D22">
        <v>0</v>
      </c>
      <c r="E22">
        <v>0</v>
      </c>
      <c r="F22">
        <v>22</v>
      </c>
      <c r="G22" s="1">
        <f t="shared" si="0"/>
        <v>22</v>
      </c>
      <c r="H22" s="9">
        <v>0</v>
      </c>
      <c r="I22" s="9">
        <v>0</v>
      </c>
      <c r="J22" s="9">
        <v>24</v>
      </c>
      <c r="K22" s="2">
        <f t="shared" si="1"/>
        <v>24</v>
      </c>
      <c r="L22" s="3">
        <f t="shared" si="2"/>
        <v>23</v>
      </c>
    </row>
    <row r="23" spans="1:12" ht="15.75" customHeight="1" x14ac:dyDescent="0.25">
      <c r="A23" s="8">
        <v>21</v>
      </c>
      <c r="B23" s="8" t="s">
        <v>10</v>
      </c>
      <c r="C23" s="10">
        <v>2050409103</v>
      </c>
      <c r="D23">
        <v>0</v>
      </c>
      <c r="E23">
        <v>0</v>
      </c>
      <c r="F23">
        <v>22</v>
      </c>
      <c r="G23" s="1">
        <f t="shared" si="0"/>
        <v>22</v>
      </c>
      <c r="H23" s="9">
        <v>0</v>
      </c>
      <c r="I23" s="9">
        <v>0</v>
      </c>
      <c r="J23" s="9">
        <v>22</v>
      </c>
      <c r="K23" s="2">
        <f t="shared" si="1"/>
        <v>22</v>
      </c>
      <c r="L23" s="3">
        <f t="shared" si="2"/>
        <v>22</v>
      </c>
    </row>
    <row r="24" spans="1:12" ht="15.75" customHeight="1" x14ac:dyDescent="0.25">
      <c r="A24" s="8">
        <v>22</v>
      </c>
      <c r="B24" s="8" t="s">
        <v>10</v>
      </c>
      <c r="C24" s="10">
        <v>2050409109</v>
      </c>
      <c r="D24">
        <v>0</v>
      </c>
      <c r="E24">
        <v>0</v>
      </c>
      <c r="F24">
        <v>22</v>
      </c>
      <c r="G24" s="1">
        <f t="shared" si="0"/>
        <v>22</v>
      </c>
      <c r="H24" s="9">
        <v>0</v>
      </c>
      <c r="I24" s="9">
        <v>0</v>
      </c>
      <c r="J24" s="9">
        <v>22</v>
      </c>
      <c r="K24" s="2">
        <f t="shared" si="1"/>
        <v>22</v>
      </c>
      <c r="L24" s="3">
        <f t="shared" si="2"/>
        <v>22</v>
      </c>
    </row>
    <row r="25" spans="1:12" ht="15.75" customHeight="1" x14ac:dyDescent="0.25">
      <c r="A25" s="8">
        <v>23</v>
      </c>
      <c r="B25" s="8" t="s">
        <v>10</v>
      </c>
      <c r="C25" s="10">
        <v>2051109105</v>
      </c>
      <c r="D25">
        <v>0</v>
      </c>
      <c r="E25">
        <v>2</v>
      </c>
      <c r="F25">
        <v>19</v>
      </c>
      <c r="G25" s="1">
        <f t="shared" si="0"/>
        <v>21</v>
      </c>
      <c r="H25" s="9">
        <v>0</v>
      </c>
      <c r="I25" s="9">
        <v>2</v>
      </c>
      <c r="J25" s="9">
        <v>21</v>
      </c>
      <c r="K25" s="2">
        <f t="shared" si="1"/>
        <v>23</v>
      </c>
      <c r="L25" s="3">
        <f t="shared" si="2"/>
        <v>22</v>
      </c>
    </row>
    <row r="26" spans="1:12" ht="15.75" customHeight="1" x14ac:dyDescent="0.25">
      <c r="A26" s="8">
        <v>24</v>
      </c>
      <c r="B26" s="8" t="s">
        <v>10</v>
      </c>
      <c r="C26" s="10">
        <v>2051209011</v>
      </c>
      <c r="D26" s="8">
        <v>0</v>
      </c>
      <c r="E26" s="8">
        <v>2</v>
      </c>
      <c r="F26" s="8">
        <v>20</v>
      </c>
      <c r="G26" s="1">
        <f t="shared" si="0"/>
        <v>22</v>
      </c>
      <c r="H26" s="9">
        <v>0</v>
      </c>
      <c r="I26" s="9">
        <v>2</v>
      </c>
      <c r="J26" s="9">
        <v>20</v>
      </c>
      <c r="K26" s="2">
        <f t="shared" si="1"/>
        <v>22</v>
      </c>
      <c r="L26" s="3">
        <f t="shared" si="2"/>
        <v>22</v>
      </c>
    </row>
    <row r="27" spans="1:12" ht="15.75" customHeight="1" x14ac:dyDescent="0.25">
      <c r="A27" s="8">
        <v>25</v>
      </c>
      <c r="B27" s="8" t="s">
        <v>10</v>
      </c>
      <c r="C27" s="10">
        <v>2051609101</v>
      </c>
      <c r="D27" s="8">
        <v>0</v>
      </c>
      <c r="E27" s="8">
        <v>0</v>
      </c>
      <c r="F27" s="8">
        <v>22</v>
      </c>
      <c r="G27" s="1">
        <f t="shared" si="0"/>
        <v>22</v>
      </c>
      <c r="H27" s="9">
        <v>0</v>
      </c>
      <c r="I27" s="9">
        <v>0</v>
      </c>
      <c r="J27" s="9">
        <v>22</v>
      </c>
      <c r="K27" s="2">
        <f t="shared" si="1"/>
        <v>22</v>
      </c>
      <c r="L27" s="3">
        <f t="shared" si="2"/>
        <v>22</v>
      </c>
    </row>
    <row r="28" spans="1:12" ht="15.75" customHeight="1" x14ac:dyDescent="0.25">
      <c r="A28" s="8">
        <v>26</v>
      </c>
      <c r="B28" s="8" t="s">
        <v>10</v>
      </c>
      <c r="C28" s="10">
        <v>2050609101</v>
      </c>
      <c r="D28" s="8">
        <v>0</v>
      </c>
      <c r="E28" s="8">
        <v>2</v>
      </c>
      <c r="F28" s="8">
        <v>19</v>
      </c>
      <c r="G28" s="1">
        <f t="shared" si="0"/>
        <v>21</v>
      </c>
      <c r="H28" s="9">
        <v>0</v>
      </c>
      <c r="I28" s="9">
        <v>2</v>
      </c>
      <c r="J28" s="9">
        <v>20</v>
      </c>
      <c r="K28" s="2">
        <f t="shared" si="1"/>
        <v>22</v>
      </c>
      <c r="L28" s="3">
        <f t="shared" si="2"/>
        <v>21.5</v>
      </c>
    </row>
    <row r="29" spans="1:12" ht="15.75" customHeight="1" x14ac:dyDescent="0.25">
      <c r="A29" s="8">
        <v>27</v>
      </c>
      <c r="B29" s="8" t="s">
        <v>10</v>
      </c>
      <c r="C29" s="10">
        <v>2051209002</v>
      </c>
      <c r="D29" s="8">
        <v>0</v>
      </c>
      <c r="E29" s="8">
        <v>0</v>
      </c>
      <c r="F29" s="8">
        <v>21</v>
      </c>
      <c r="G29" s="1">
        <f t="shared" si="0"/>
        <v>21</v>
      </c>
      <c r="H29" s="9">
        <v>0</v>
      </c>
      <c r="I29" s="9">
        <v>0</v>
      </c>
      <c r="J29" s="9">
        <v>21</v>
      </c>
      <c r="K29" s="2">
        <f t="shared" si="1"/>
        <v>21</v>
      </c>
      <c r="L29" s="3">
        <f t="shared" si="2"/>
        <v>21</v>
      </c>
    </row>
    <row r="30" spans="1:12" ht="15.75" customHeight="1" x14ac:dyDescent="0.25">
      <c r="A30" s="8">
        <v>28</v>
      </c>
      <c r="B30" s="8" t="s">
        <v>10</v>
      </c>
      <c r="C30" s="10">
        <v>2051309101</v>
      </c>
      <c r="D30" s="8">
        <v>0</v>
      </c>
      <c r="E30" s="8">
        <v>0</v>
      </c>
      <c r="F30" s="8">
        <v>21</v>
      </c>
      <c r="G30" s="1">
        <f t="shared" si="0"/>
        <v>21</v>
      </c>
      <c r="H30" s="9">
        <v>0</v>
      </c>
      <c r="I30" s="9">
        <v>0</v>
      </c>
      <c r="J30" s="9">
        <v>21</v>
      </c>
      <c r="K30" s="2">
        <f t="shared" si="1"/>
        <v>21</v>
      </c>
      <c r="L30" s="3">
        <f t="shared" si="2"/>
        <v>21</v>
      </c>
    </row>
    <row r="31" spans="1:12" ht="15.75" customHeight="1" x14ac:dyDescent="0.25">
      <c r="A31" s="8">
        <v>29</v>
      </c>
      <c r="B31" s="8" t="s">
        <v>10</v>
      </c>
      <c r="C31" s="10">
        <v>2051409407</v>
      </c>
      <c r="D31" s="8">
        <v>0</v>
      </c>
      <c r="E31" s="8">
        <v>0</v>
      </c>
      <c r="F31" s="8">
        <v>21</v>
      </c>
      <c r="G31" s="1">
        <f t="shared" si="0"/>
        <v>21</v>
      </c>
      <c r="H31" s="9">
        <v>0</v>
      </c>
      <c r="I31" s="9">
        <v>0</v>
      </c>
      <c r="J31" s="9">
        <v>21</v>
      </c>
      <c r="K31" s="2">
        <f t="shared" si="1"/>
        <v>21</v>
      </c>
      <c r="L31" s="3">
        <f t="shared" si="2"/>
        <v>21</v>
      </c>
    </row>
    <row r="32" spans="1:12" ht="15.75" customHeight="1" x14ac:dyDescent="0.25">
      <c r="A32" s="8">
        <v>30</v>
      </c>
      <c r="B32" s="8" t="s">
        <v>10</v>
      </c>
      <c r="C32" s="10">
        <v>2051409408</v>
      </c>
      <c r="D32" s="8">
        <v>0</v>
      </c>
      <c r="E32" s="8">
        <v>0</v>
      </c>
      <c r="F32" s="8">
        <v>19</v>
      </c>
      <c r="G32" s="1">
        <f t="shared" si="0"/>
        <v>19</v>
      </c>
      <c r="H32" s="9">
        <v>0</v>
      </c>
      <c r="I32" s="9">
        <v>0</v>
      </c>
      <c r="J32" s="9">
        <v>22</v>
      </c>
      <c r="K32" s="2">
        <f t="shared" si="1"/>
        <v>22</v>
      </c>
      <c r="L32" s="3">
        <f t="shared" si="2"/>
        <v>20.5</v>
      </c>
    </row>
    <row r="33" spans="1:12" ht="15.75" customHeight="1" x14ac:dyDescent="0.25">
      <c r="A33" s="8">
        <v>31</v>
      </c>
      <c r="B33" s="8" t="s">
        <v>10</v>
      </c>
      <c r="C33" s="10">
        <v>205170901</v>
      </c>
      <c r="D33" s="8">
        <v>0</v>
      </c>
      <c r="E33" s="8">
        <v>0</v>
      </c>
      <c r="F33" s="8">
        <v>20</v>
      </c>
      <c r="G33" s="1">
        <f t="shared" si="0"/>
        <v>20</v>
      </c>
      <c r="H33" s="9">
        <v>0</v>
      </c>
      <c r="I33" s="9">
        <v>0</v>
      </c>
      <c r="J33" s="9">
        <v>20</v>
      </c>
      <c r="K33" s="2">
        <f t="shared" si="1"/>
        <v>20</v>
      </c>
      <c r="L33" s="3">
        <f t="shared" si="2"/>
        <v>20</v>
      </c>
    </row>
    <row r="34" spans="1:12" ht="15.75" customHeight="1" x14ac:dyDescent="0.25">
      <c r="A34" s="8">
        <v>32</v>
      </c>
      <c r="B34" s="8" t="s">
        <v>10</v>
      </c>
      <c r="C34" s="10">
        <v>2050409106</v>
      </c>
      <c r="D34" s="8">
        <v>0</v>
      </c>
      <c r="E34" s="8">
        <v>0</v>
      </c>
      <c r="F34" s="8">
        <v>19</v>
      </c>
      <c r="G34" s="1">
        <f t="shared" si="0"/>
        <v>19</v>
      </c>
      <c r="H34" s="9">
        <v>0</v>
      </c>
      <c r="I34" s="9">
        <v>0</v>
      </c>
      <c r="J34" s="9">
        <v>19</v>
      </c>
      <c r="K34" s="2">
        <f t="shared" si="1"/>
        <v>19</v>
      </c>
      <c r="L34" s="3">
        <f t="shared" si="2"/>
        <v>19</v>
      </c>
    </row>
    <row r="35" spans="1:12" ht="15.75" customHeight="1" x14ac:dyDescent="0.25">
      <c r="A35" s="8">
        <v>33</v>
      </c>
      <c r="B35" s="8" t="s">
        <v>10</v>
      </c>
      <c r="C35" s="10">
        <v>2051209007</v>
      </c>
      <c r="D35" s="8">
        <v>0</v>
      </c>
      <c r="E35" s="8">
        <v>0</v>
      </c>
      <c r="F35" s="8">
        <v>19</v>
      </c>
      <c r="G35" s="1">
        <f t="shared" si="0"/>
        <v>19</v>
      </c>
      <c r="H35" s="9">
        <v>0</v>
      </c>
      <c r="I35" s="9">
        <v>0</v>
      </c>
      <c r="J35" s="9">
        <v>19</v>
      </c>
      <c r="K35" s="2">
        <f t="shared" si="1"/>
        <v>19</v>
      </c>
      <c r="L35" s="3">
        <f t="shared" si="2"/>
        <v>19</v>
      </c>
    </row>
    <row r="36" spans="1:12" ht="15.75" customHeight="1" x14ac:dyDescent="0.25">
      <c r="A36" s="8">
        <v>34</v>
      </c>
      <c r="B36" s="8" t="s">
        <v>10</v>
      </c>
      <c r="C36" s="10">
        <v>2050809021</v>
      </c>
      <c r="D36" s="8">
        <v>0</v>
      </c>
      <c r="E36" s="8">
        <v>0</v>
      </c>
      <c r="F36" s="8">
        <v>19</v>
      </c>
      <c r="G36" s="1">
        <f t="shared" si="0"/>
        <v>19</v>
      </c>
      <c r="H36" s="9">
        <v>0</v>
      </c>
      <c r="I36" s="9">
        <v>0</v>
      </c>
      <c r="J36" s="9">
        <v>18</v>
      </c>
      <c r="K36" s="2">
        <f t="shared" si="1"/>
        <v>18</v>
      </c>
      <c r="L36" s="3">
        <f t="shared" si="2"/>
        <v>18.5</v>
      </c>
    </row>
    <row r="37" spans="1:12" ht="15.75" customHeight="1" x14ac:dyDescent="0.25">
      <c r="A37" s="8">
        <v>35</v>
      </c>
      <c r="B37" s="8" t="s">
        <v>10</v>
      </c>
      <c r="C37" s="10">
        <v>2050409107</v>
      </c>
      <c r="D37" s="8">
        <v>0</v>
      </c>
      <c r="E37" s="8">
        <v>0</v>
      </c>
      <c r="F37" s="8">
        <v>18</v>
      </c>
      <c r="G37" s="1">
        <f t="shared" si="0"/>
        <v>18</v>
      </c>
      <c r="H37" s="9">
        <v>0</v>
      </c>
      <c r="I37" s="9">
        <v>0</v>
      </c>
      <c r="J37" s="9">
        <v>18</v>
      </c>
      <c r="K37" s="2">
        <f t="shared" si="1"/>
        <v>18</v>
      </c>
      <c r="L37" s="3">
        <f t="shared" si="2"/>
        <v>18</v>
      </c>
    </row>
    <row r="38" spans="1:12" ht="15.75" customHeight="1" x14ac:dyDescent="0.25">
      <c r="A38" s="8">
        <v>36</v>
      </c>
      <c r="B38" s="8" t="s">
        <v>10</v>
      </c>
      <c r="C38" s="10">
        <v>2050509104</v>
      </c>
      <c r="D38" s="8">
        <v>0</v>
      </c>
      <c r="E38" s="8">
        <v>0</v>
      </c>
      <c r="F38" s="8">
        <v>18</v>
      </c>
      <c r="G38" s="1">
        <f t="shared" si="0"/>
        <v>18</v>
      </c>
      <c r="H38" s="9">
        <v>0</v>
      </c>
      <c r="I38" s="9">
        <v>0</v>
      </c>
      <c r="J38" s="9">
        <v>18</v>
      </c>
      <c r="K38" s="2">
        <f t="shared" si="1"/>
        <v>18</v>
      </c>
      <c r="L38" s="3">
        <f t="shared" si="2"/>
        <v>18</v>
      </c>
    </row>
    <row r="39" spans="1:12" ht="15.75" customHeight="1" x14ac:dyDescent="0.25">
      <c r="A39" s="8">
        <v>37</v>
      </c>
      <c r="B39" s="8" t="s">
        <v>10</v>
      </c>
      <c r="C39" s="10">
        <v>2051209012</v>
      </c>
      <c r="D39" s="8">
        <v>0</v>
      </c>
      <c r="E39" s="8">
        <v>0</v>
      </c>
      <c r="F39" s="8">
        <v>18</v>
      </c>
      <c r="G39" s="1">
        <f t="shared" si="0"/>
        <v>18</v>
      </c>
      <c r="H39" s="9">
        <v>0</v>
      </c>
      <c r="I39" s="9">
        <v>0</v>
      </c>
      <c r="J39" s="9">
        <v>18</v>
      </c>
      <c r="K39" s="2">
        <f t="shared" si="1"/>
        <v>18</v>
      </c>
      <c r="L39" s="3">
        <f t="shared" si="2"/>
        <v>18</v>
      </c>
    </row>
    <row r="40" spans="1:12" ht="15.75" customHeight="1" x14ac:dyDescent="0.25">
      <c r="A40" s="8">
        <v>38</v>
      </c>
      <c r="B40" s="8" t="s">
        <v>10</v>
      </c>
      <c r="C40" s="10">
        <v>2051209008</v>
      </c>
      <c r="D40" s="8">
        <v>0</v>
      </c>
      <c r="E40" s="8">
        <v>0</v>
      </c>
      <c r="F40" s="8">
        <v>17</v>
      </c>
      <c r="G40" s="1">
        <f t="shared" si="0"/>
        <v>17</v>
      </c>
      <c r="H40" s="9">
        <v>0</v>
      </c>
      <c r="I40" s="9">
        <v>0</v>
      </c>
      <c r="J40" s="9">
        <v>18</v>
      </c>
      <c r="K40" s="2">
        <f t="shared" si="1"/>
        <v>18</v>
      </c>
      <c r="L40" s="3">
        <f t="shared" si="2"/>
        <v>17.5</v>
      </c>
    </row>
    <row r="41" spans="1:12" ht="15.75" customHeight="1" x14ac:dyDescent="0.25">
      <c r="A41" s="8">
        <v>39</v>
      </c>
      <c r="B41" s="8" t="s">
        <v>10</v>
      </c>
      <c r="C41" s="10">
        <v>2050509103</v>
      </c>
      <c r="D41" s="8">
        <v>0</v>
      </c>
      <c r="E41" s="8">
        <v>0</v>
      </c>
      <c r="F41" s="8">
        <v>17</v>
      </c>
      <c r="G41" s="1">
        <f t="shared" si="0"/>
        <v>17</v>
      </c>
      <c r="H41" s="9">
        <v>0</v>
      </c>
      <c r="I41" s="9">
        <v>0</v>
      </c>
      <c r="J41" s="9">
        <v>17</v>
      </c>
      <c r="K41" s="2">
        <f t="shared" si="1"/>
        <v>17</v>
      </c>
      <c r="L41" s="3">
        <f t="shared" si="2"/>
        <v>17</v>
      </c>
    </row>
    <row r="42" spans="1:12" ht="15.75" customHeight="1" x14ac:dyDescent="0.25">
      <c r="A42" s="8">
        <v>40</v>
      </c>
      <c r="B42" s="8" t="s">
        <v>10</v>
      </c>
      <c r="C42" s="10">
        <v>2051209005</v>
      </c>
      <c r="D42" s="8">
        <v>0</v>
      </c>
      <c r="E42" s="8">
        <v>0</v>
      </c>
      <c r="F42" s="8">
        <v>17</v>
      </c>
      <c r="G42" s="1">
        <f t="shared" si="0"/>
        <v>17</v>
      </c>
      <c r="H42" s="9">
        <v>0</v>
      </c>
      <c r="I42" s="9">
        <v>0</v>
      </c>
      <c r="J42" s="9">
        <v>17</v>
      </c>
      <c r="K42" s="2">
        <f t="shared" si="1"/>
        <v>17</v>
      </c>
      <c r="L42" s="3">
        <f t="shared" si="2"/>
        <v>17</v>
      </c>
    </row>
    <row r="43" spans="1:12" ht="15.75" customHeight="1" x14ac:dyDescent="0.25">
      <c r="A43" s="8">
        <v>41</v>
      </c>
      <c r="B43" s="8" t="s">
        <v>10</v>
      </c>
      <c r="C43" s="10">
        <v>2051409406</v>
      </c>
      <c r="D43" s="8">
        <v>0</v>
      </c>
      <c r="E43" s="8">
        <v>0</v>
      </c>
      <c r="F43" s="8">
        <v>17</v>
      </c>
      <c r="G43" s="1">
        <f t="shared" si="0"/>
        <v>17</v>
      </c>
      <c r="H43" s="9">
        <v>0</v>
      </c>
      <c r="I43" s="9">
        <v>0</v>
      </c>
      <c r="J43" s="9">
        <v>17</v>
      </c>
      <c r="K43" s="2">
        <f t="shared" si="1"/>
        <v>17</v>
      </c>
      <c r="L43" s="3">
        <f t="shared" si="2"/>
        <v>17</v>
      </c>
    </row>
    <row r="44" spans="1:12" ht="15.75" customHeight="1" x14ac:dyDescent="0.25">
      <c r="A44" s="8">
        <v>42</v>
      </c>
      <c r="B44" s="8" t="s">
        <v>10</v>
      </c>
      <c r="C44" s="10">
        <v>2050909001</v>
      </c>
      <c r="D44" s="8">
        <v>0</v>
      </c>
      <c r="E44" s="8">
        <v>0</v>
      </c>
      <c r="F44" s="8">
        <v>16</v>
      </c>
      <c r="G44" s="1">
        <f t="shared" si="0"/>
        <v>16</v>
      </c>
      <c r="H44" s="9">
        <v>0</v>
      </c>
      <c r="I44" s="9">
        <v>0</v>
      </c>
      <c r="J44" s="9">
        <v>16</v>
      </c>
      <c r="K44" s="2">
        <f t="shared" si="1"/>
        <v>16</v>
      </c>
      <c r="L44" s="3">
        <f t="shared" si="2"/>
        <v>16</v>
      </c>
    </row>
    <row r="45" spans="1:12" ht="15.75" customHeight="1" x14ac:dyDescent="0.25">
      <c r="A45" s="8">
        <v>43</v>
      </c>
      <c r="B45" s="8" t="s">
        <v>10</v>
      </c>
      <c r="C45" s="10">
        <v>2051209009</v>
      </c>
      <c r="D45" s="8">
        <v>0</v>
      </c>
      <c r="E45" s="8">
        <v>0</v>
      </c>
      <c r="F45" s="8">
        <v>16</v>
      </c>
      <c r="G45" s="1">
        <f t="shared" si="0"/>
        <v>16</v>
      </c>
      <c r="H45" s="9">
        <v>0</v>
      </c>
      <c r="I45" s="9">
        <v>0</v>
      </c>
      <c r="J45" s="9">
        <v>16</v>
      </c>
      <c r="K45" s="2">
        <f t="shared" si="1"/>
        <v>16</v>
      </c>
      <c r="L45" s="3">
        <f t="shared" si="2"/>
        <v>16</v>
      </c>
    </row>
    <row r="46" spans="1:12" ht="15.75" customHeight="1" x14ac:dyDescent="0.25">
      <c r="A46" s="8">
        <v>44</v>
      </c>
      <c r="B46" s="8" t="s">
        <v>10</v>
      </c>
      <c r="C46" s="10">
        <v>2051209004</v>
      </c>
      <c r="D46" s="8">
        <v>0</v>
      </c>
      <c r="E46" s="8">
        <v>0</v>
      </c>
      <c r="F46" s="8">
        <v>14</v>
      </c>
      <c r="G46" s="1">
        <f t="shared" si="0"/>
        <v>14</v>
      </c>
      <c r="H46" s="9">
        <v>0</v>
      </c>
      <c r="I46" s="9">
        <v>0</v>
      </c>
      <c r="J46" s="9">
        <v>14</v>
      </c>
      <c r="K46" s="2">
        <f t="shared" si="1"/>
        <v>14</v>
      </c>
      <c r="L46" s="3">
        <f t="shared" si="2"/>
        <v>14</v>
      </c>
    </row>
    <row r="47" spans="1:12" ht="15.75" customHeight="1" x14ac:dyDescent="0.25">
      <c r="A47" s="8">
        <v>45</v>
      </c>
      <c r="B47" s="8" t="s">
        <v>10</v>
      </c>
      <c r="C47" s="10">
        <v>2051209010</v>
      </c>
      <c r="D47" s="8">
        <v>0</v>
      </c>
      <c r="E47" s="8">
        <v>0</v>
      </c>
      <c r="F47" s="8">
        <v>14</v>
      </c>
      <c r="G47" s="1">
        <f t="shared" si="0"/>
        <v>14</v>
      </c>
      <c r="H47" s="9">
        <v>0</v>
      </c>
      <c r="I47" s="9">
        <v>0</v>
      </c>
      <c r="J47" s="9">
        <v>14</v>
      </c>
      <c r="K47" s="2">
        <f t="shared" si="1"/>
        <v>14</v>
      </c>
      <c r="L47" s="3">
        <f t="shared" si="2"/>
        <v>14</v>
      </c>
    </row>
    <row r="48" spans="1:12" ht="15.75" customHeight="1" x14ac:dyDescent="0.25">
      <c r="A48" s="8">
        <v>46</v>
      </c>
      <c r="B48" s="8" t="s">
        <v>10</v>
      </c>
      <c r="C48" s="10">
        <v>2051509105</v>
      </c>
      <c r="D48" s="8">
        <v>0</v>
      </c>
      <c r="E48" s="8">
        <v>0</v>
      </c>
      <c r="F48" s="8">
        <v>13</v>
      </c>
      <c r="G48" s="1">
        <f t="shared" si="0"/>
        <v>13</v>
      </c>
      <c r="H48" s="9">
        <v>0</v>
      </c>
      <c r="I48" s="9">
        <v>0</v>
      </c>
      <c r="J48" s="9">
        <v>13</v>
      </c>
      <c r="K48" s="2">
        <f t="shared" si="1"/>
        <v>13</v>
      </c>
      <c r="L48" s="3">
        <f t="shared" si="2"/>
        <v>13</v>
      </c>
    </row>
    <row r="49" spans="1:12" ht="15.75" customHeight="1" x14ac:dyDescent="0.25">
      <c r="A49" s="8">
        <v>47</v>
      </c>
      <c r="B49" s="8" t="s">
        <v>10</v>
      </c>
      <c r="C49" s="10">
        <v>2051409410</v>
      </c>
      <c r="D49" s="8">
        <v>0</v>
      </c>
      <c r="E49" s="8">
        <v>0</v>
      </c>
      <c r="F49" s="8">
        <v>11</v>
      </c>
      <c r="G49" s="1">
        <f t="shared" si="0"/>
        <v>11</v>
      </c>
      <c r="H49" s="9">
        <v>0</v>
      </c>
      <c r="I49" s="9">
        <v>0</v>
      </c>
      <c r="J49" s="9">
        <v>14</v>
      </c>
      <c r="K49" s="2">
        <f t="shared" si="1"/>
        <v>14</v>
      </c>
      <c r="L49" s="3">
        <f t="shared" si="2"/>
        <v>12.5</v>
      </c>
    </row>
    <row r="50" spans="1:12" ht="15.75" customHeight="1" x14ac:dyDescent="0.25">
      <c r="A50" s="8">
        <v>48</v>
      </c>
      <c r="B50" s="8" t="s">
        <v>10</v>
      </c>
      <c r="C50" s="10">
        <v>2050209009</v>
      </c>
      <c r="D50" s="8">
        <v>0</v>
      </c>
      <c r="E50" s="8">
        <v>0</v>
      </c>
      <c r="F50" s="8">
        <v>9</v>
      </c>
      <c r="G50" s="1">
        <f t="shared" si="0"/>
        <v>9</v>
      </c>
      <c r="H50" s="9">
        <v>0</v>
      </c>
      <c r="I50" s="9">
        <v>0</v>
      </c>
      <c r="J50" s="9">
        <v>9</v>
      </c>
      <c r="K50" s="2">
        <f t="shared" si="1"/>
        <v>9</v>
      </c>
      <c r="L50" s="3">
        <f t="shared" si="2"/>
        <v>9</v>
      </c>
    </row>
    <row r="51" spans="1:12" ht="15.75" customHeight="1" x14ac:dyDescent="0.25">
      <c r="A51" s="8"/>
      <c r="B51" s="8"/>
      <c r="C51" s="10"/>
      <c r="E51" s="8"/>
      <c r="G51" s="1"/>
      <c r="K51" s="2"/>
      <c r="L51" s="3"/>
    </row>
    <row r="52" spans="1:12" ht="15.75" customHeight="1" x14ac:dyDescent="0.25">
      <c r="A52" s="8"/>
      <c r="B52" s="8"/>
      <c r="E52" s="8"/>
      <c r="G52" s="1"/>
      <c r="K52" s="2"/>
      <c r="L52" s="3"/>
    </row>
    <row r="53" spans="1:12" ht="15.75" customHeight="1" x14ac:dyDescent="0.25">
      <c r="E53" s="8"/>
      <c r="G53" s="1"/>
      <c r="K53" s="2"/>
      <c r="L53" s="3"/>
    </row>
    <row r="54" spans="1:12" ht="15.75" customHeight="1" x14ac:dyDescent="0.25">
      <c r="E54" s="8"/>
      <c r="G54" s="1"/>
      <c r="K54" s="2"/>
      <c r="L54" s="3"/>
    </row>
    <row r="55" spans="1:12" ht="15.75" customHeight="1" x14ac:dyDescent="0.25">
      <c r="E55" s="8"/>
      <c r="G55" s="1"/>
      <c r="K55" s="2"/>
      <c r="L55" s="3"/>
    </row>
    <row r="56" spans="1:12" ht="15.75" customHeight="1" x14ac:dyDescent="0.25">
      <c r="E56" s="8"/>
      <c r="G56" s="1"/>
      <c r="K56" s="2"/>
      <c r="L56" s="3"/>
    </row>
    <row r="57" spans="1:12" ht="15.75" customHeight="1" x14ac:dyDescent="0.25">
      <c r="E57" s="8"/>
      <c r="G57" s="1"/>
      <c r="K57" s="2"/>
      <c r="L57" s="3"/>
    </row>
    <row r="58" spans="1:12" ht="15.75" customHeight="1" x14ac:dyDescent="0.25">
      <c r="E58" s="8"/>
      <c r="G58" s="1"/>
      <c r="K58" s="2"/>
      <c r="L58" s="3"/>
    </row>
    <row r="59" spans="1:12" ht="15.75" customHeight="1" x14ac:dyDescent="0.25">
      <c r="E59" s="8"/>
      <c r="G59" s="1"/>
      <c r="K59" s="2"/>
      <c r="L59" s="3"/>
    </row>
    <row r="60" spans="1:12" ht="15.75" customHeight="1" x14ac:dyDescent="0.25">
      <c r="E60" s="8"/>
      <c r="G60" s="1"/>
      <c r="K60" s="2"/>
      <c r="L60" s="3"/>
    </row>
    <row r="61" spans="1:12" ht="15.75" customHeight="1" x14ac:dyDescent="0.25">
      <c r="E61" s="8"/>
      <c r="G61" s="1"/>
      <c r="K61" s="2"/>
      <c r="L61" s="3"/>
    </row>
    <row r="62" spans="1:12" ht="15.75" customHeight="1" x14ac:dyDescent="0.25">
      <c r="E62" s="8"/>
      <c r="G62" s="1"/>
      <c r="K62" s="2"/>
      <c r="L62" s="3"/>
    </row>
    <row r="63" spans="1:12" ht="15.75" customHeight="1" x14ac:dyDescent="0.25">
      <c r="E63" s="8"/>
      <c r="G63" s="1"/>
      <c r="K63" s="2"/>
      <c r="L63" s="3"/>
    </row>
    <row r="64" spans="1:12" ht="15.75" customHeight="1" x14ac:dyDescent="0.25">
      <c r="E64" s="8"/>
      <c r="G64" s="1"/>
      <c r="K64" s="2"/>
      <c r="L64" s="3"/>
    </row>
    <row r="65" spans="5:12" ht="15.75" customHeight="1" x14ac:dyDescent="0.25">
      <c r="E65" s="8"/>
      <c r="G65" s="1"/>
      <c r="K65" s="2"/>
      <c r="L65" s="3"/>
    </row>
    <row r="66" spans="5:12" ht="15.75" customHeight="1" x14ac:dyDescent="0.25">
      <c r="E66" s="8"/>
      <c r="G66" s="1"/>
      <c r="K66" s="2"/>
      <c r="L66" s="3"/>
    </row>
    <row r="67" spans="5:12" ht="15.75" customHeight="1" x14ac:dyDescent="0.25">
      <c r="E67" s="8"/>
      <c r="G67" s="1"/>
      <c r="K67" s="2"/>
      <c r="L67" s="3"/>
    </row>
    <row r="68" spans="5:12" ht="15.75" customHeight="1" x14ac:dyDescent="0.25">
      <c r="E68" s="8"/>
      <c r="G68" s="1"/>
      <c r="K68" s="2"/>
      <c r="L68" s="3"/>
    </row>
    <row r="69" spans="5:12" ht="15.75" customHeight="1" x14ac:dyDescent="0.25">
      <c r="E69" s="8"/>
      <c r="G69" s="1"/>
      <c r="K69" s="2"/>
      <c r="L69" s="3"/>
    </row>
    <row r="70" spans="5:12" ht="15.75" customHeight="1" x14ac:dyDescent="0.25">
      <c r="E70" s="8"/>
      <c r="G70" s="1"/>
      <c r="K70" s="2"/>
      <c r="L70" s="3"/>
    </row>
    <row r="71" spans="5:12" ht="15.75" customHeight="1" x14ac:dyDescent="0.25">
      <c r="E71" s="8"/>
      <c r="G71" s="1"/>
      <c r="K71" s="2"/>
      <c r="L71" s="3"/>
    </row>
    <row r="72" spans="5:12" ht="15.75" customHeight="1" x14ac:dyDescent="0.25">
      <c r="E72" s="8"/>
      <c r="G72" s="1"/>
      <c r="K72" s="2"/>
      <c r="L72" s="3"/>
    </row>
    <row r="73" spans="5:12" ht="15.75" customHeight="1" x14ac:dyDescent="0.25">
      <c r="E73" s="8"/>
      <c r="G73" s="1"/>
      <c r="K73" s="2"/>
      <c r="L73" s="3"/>
    </row>
    <row r="74" spans="5:12" ht="15.75" customHeight="1" x14ac:dyDescent="0.25">
      <c r="E74" s="8"/>
      <c r="G74" s="1"/>
      <c r="K74" s="2"/>
      <c r="L74" s="3"/>
    </row>
    <row r="75" spans="5:12" ht="15.75" customHeight="1" x14ac:dyDescent="0.25">
      <c r="E75" s="8"/>
      <c r="G75" s="1">
        <f t="shared" ref="G75:G130" si="3">SUM(D75:F75)</f>
        <v>0</v>
      </c>
      <c r="K75" s="2">
        <f t="shared" ref="K75:K130" si="4">SUM(H75:J75)</f>
        <v>0</v>
      </c>
      <c r="L75" s="3">
        <f t="shared" ref="L75:L130" si="5">(G75+K75)/2</f>
        <v>0</v>
      </c>
    </row>
    <row r="76" spans="5:12" ht="15.75" customHeight="1" x14ac:dyDescent="0.25">
      <c r="E76" s="8"/>
      <c r="G76" s="1">
        <f t="shared" si="3"/>
        <v>0</v>
      </c>
      <c r="K76" s="2">
        <f t="shared" si="4"/>
        <v>0</v>
      </c>
      <c r="L76" s="3">
        <f t="shared" si="5"/>
        <v>0</v>
      </c>
    </row>
    <row r="77" spans="5:12" ht="15.75" customHeight="1" x14ac:dyDescent="0.25">
      <c r="E77" s="8"/>
      <c r="G77" s="1">
        <f t="shared" si="3"/>
        <v>0</v>
      </c>
      <c r="K77" s="2">
        <f t="shared" si="4"/>
        <v>0</v>
      </c>
      <c r="L77" s="3">
        <f t="shared" si="5"/>
        <v>0</v>
      </c>
    </row>
    <row r="78" spans="5:12" ht="15.75" customHeight="1" x14ac:dyDescent="0.25">
      <c r="E78" s="8"/>
      <c r="G78" s="1">
        <f t="shared" si="3"/>
        <v>0</v>
      </c>
      <c r="K78" s="2">
        <f t="shared" si="4"/>
        <v>0</v>
      </c>
      <c r="L78" s="3">
        <f t="shared" si="5"/>
        <v>0</v>
      </c>
    </row>
    <row r="79" spans="5:12" ht="15.75" customHeight="1" x14ac:dyDescent="0.25">
      <c r="E79" s="8"/>
      <c r="G79" s="1">
        <f t="shared" si="3"/>
        <v>0</v>
      </c>
      <c r="K79" s="2">
        <f t="shared" si="4"/>
        <v>0</v>
      </c>
      <c r="L79" s="3">
        <f t="shared" si="5"/>
        <v>0</v>
      </c>
    </row>
    <row r="80" spans="5:12" ht="15.75" customHeight="1" x14ac:dyDescent="0.25">
      <c r="E80" s="8"/>
      <c r="G80" s="1">
        <f t="shared" si="3"/>
        <v>0</v>
      </c>
      <c r="K80" s="2">
        <f t="shared" si="4"/>
        <v>0</v>
      </c>
      <c r="L80" s="3">
        <f t="shared" si="5"/>
        <v>0</v>
      </c>
    </row>
    <row r="81" spans="5:12" ht="15.75" customHeight="1" x14ac:dyDescent="0.25">
      <c r="E81" s="8"/>
      <c r="G81" s="1">
        <f t="shared" si="3"/>
        <v>0</v>
      </c>
      <c r="K81" s="2">
        <f t="shared" si="4"/>
        <v>0</v>
      </c>
      <c r="L81" s="3">
        <f t="shared" si="5"/>
        <v>0</v>
      </c>
    </row>
    <row r="82" spans="5:12" ht="15.75" customHeight="1" x14ac:dyDescent="0.25">
      <c r="E82" s="8"/>
      <c r="G82" s="1">
        <f t="shared" si="3"/>
        <v>0</v>
      </c>
      <c r="K82" s="2">
        <f t="shared" si="4"/>
        <v>0</v>
      </c>
      <c r="L82" s="3">
        <f t="shared" si="5"/>
        <v>0</v>
      </c>
    </row>
    <row r="83" spans="5:12" ht="15.75" customHeight="1" x14ac:dyDescent="0.25">
      <c r="E83" s="8"/>
      <c r="G83" s="1">
        <f t="shared" si="3"/>
        <v>0</v>
      </c>
      <c r="K83" s="2">
        <f t="shared" si="4"/>
        <v>0</v>
      </c>
      <c r="L83" s="3">
        <f t="shared" si="5"/>
        <v>0</v>
      </c>
    </row>
    <row r="84" spans="5:12" ht="15.75" customHeight="1" x14ac:dyDescent="0.25">
      <c r="E84" s="8"/>
      <c r="G84" s="1">
        <f t="shared" si="3"/>
        <v>0</v>
      </c>
      <c r="K84" s="2">
        <f t="shared" si="4"/>
        <v>0</v>
      </c>
      <c r="L84" s="3">
        <f t="shared" si="5"/>
        <v>0</v>
      </c>
    </row>
    <row r="85" spans="5:12" ht="15.75" customHeight="1" x14ac:dyDescent="0.25">
      <c r="E85" s="8"/>
      <c r="G85" s="1">
        <f t="shared" si="3"/>
        <v>0</v>
      </c>
      <c r="K85" s="2">
        <f t="shared" si="4"/>
        <v>0</v>
      </c>
      <c r="L85" s="3">
        <f t="shared" si="5"/>
        <v>0</v>
      </c>
    </row>
    <row r="86" spans="5:12" ht="15.75" customHeight="1" x14ac:dyDescent="0.25">
      <c r="E86" s="8"/>
      <c r="G86" s="1">
        <f t="shared" si="3"/>
        <v>0</v>
      </c>
      <c r="K86" s="2">
        <f t="shared" si="4"/>
        <v>0</v>
      </c>
      <c r="L86" s="3">
        <f t="shared" si="5"/>
        <v>0</v>
      </c>
    </row>
    <row r="87" spans="5:12" ht="15.75" customHeight="1" x14ac:dyDescent="0.25">
      <c r="E87" s="8"/>
      <c r="G87" s="1">
        <f t="shared" si="3"/>
        <v>0</v>
      </c>
      <c r="K87" s="2">
        <f t="shared" si="4"/>
        <v>0</v>
      </c>
      <c r="L87" s="3">
        <f t="shared" si="5"/>
        <v>0</v>
      </c>
    </row>
    <row r="88" spans="5:12" ht="15.75" customHeight="1" x14ac:dyDescent="0.25">
      <c r="E88" s="8"/>
      <c r="G88" s="1">
        <f t="shared" si="3"/>
        <v>0</v>
      </c>
      <c r="K88" s="2">
        <f t="shared" si="4"/>
        <v>0</v>
      </c>
      <c r="L88" s="3">
        <f t="shared" si="5"/>
        <v>0</v>
      </c>
    </row>
    <row r="89" spans="5:12" ht="15.75" customHeight="1" x14ac:dyDescent="0.25">
      <c r="E89" s="8"/>
      <c r="G89" s="1">
        <f t="shared" si="3"/>
        <v>0</v>
      </c>
      <c r="K89" s="2">
        <f t="shared" si="4"/>
        <v>0</v>
      </c>
      <c r="L89" s="3">
        <f t="shared" si="5"/>
        <v>0</v>
      </c>
    </row>
    <row r="90" spans="5:12" ht="15.75" customHeight="1" x14ac:dyDescent="0.25">
      <c r="E90" s="8"/>
      <c r="G90" s="1">
        <f t="shared" si="3"/>
        <v>0</v>
      </c>
      <c r="K90" s="2">
        <f t="shared" si="4"/>
        <v>0</v>
      </c>
      <c r="L90" s="3">
        <f t="shared" si="5"/>
        <v>0</v>
      </c>
    </row>
    <row r="91" spans="5:12" ht="15.75" customHeight="1" x14ac:dyDescent="0.25">
      <c r="E91" s="8"/>
      <c r="G91" s="1">
        <f t="shared" si="3"/>
        <v>0</v>
      </c>
      <c r="K91" s="2">
        <f t="shared" si="4"/>
        <v>0</v>
      </c>
      <c r="L91" s="3">
        <f t="shared" si="5"/>
        <v>0</v>
      </c>
    </row>
    <row r="92" spans="5:12" ht="15.75" customHeight="1" x14ac:dyDescent="0.25">
      <c r="E92" s="8"/>
      <c r="G92" s="1">
        <f t="shared" si="3"/>
        <v>0</v>
      </c>
      <c r="K92" s="2">
        <f t="shared" si="4"/>
        <v>0</v>
      </c>
      <c r="L92" s="3">
        <f t="shared" si="5"/>
        <v>0</v>
      </c>
    </row>
    <row r="93" spans="5:12" ht="15.75" customHeight="1" x14ac:dyDescent="0.25">
      <c r="E93" s="8"/>
      <c r="G93" s="1">
        <f t="shared" si="3"/>
        <v>0</v>
      </c>
      <c r="K93" s="2">
        <f t="shared" si="4"/>
        <v>0</v>
      </c>
      <c r="L93" s="3">
        <f t="shared" si="5"/>
        <v>0</v>
      </c>
    </row>
    <row r="94" spans="5:12" ht="15.75" customHeight="1" x14ac:dyDescent="0.25">
      <c r="E94" s="8"/>
      <c r="G94" s="1">
        <f t="shared" si="3"/>
        <v>0</v>
      </c>
      <c r="K94" s="2">
        <f t="shared" si="4"/>
        <v>0</v>
      </c>
      <c r="L94" s="3">
        <f t="shared" si="5"/>
        <v>0</v>
      </c>
    </row>
    <row r="95" spans="5:12" ht="15.75" customHeight="1" x14ac:dyDescent="0.25">
      <c r="E95" s="8"/>
      <c r="G95" s="1">
        <f t="shared" si="3"/>
        <v>0</v>
      </c>
      <c r="K95" s="2">
        <f t="shared" si="4"/>
        <v>0</v>
      </c>
      <c r="L95" s="3">
        <f t="shared" si="5"/>
        <v>0</v>
      </c>
    </row>
    <row r="96" spans="5:12" ht="15.75" customHeight="1" x14ac:dyDescent="0.25">
      <c r="E96" s="8"/>
      <c r="G96" s="1">
        <f t="shared" si="3"/>
        <v>0</v>
      </c>
      <c r="K96" s="2">
        <f t="shared" si="4"/>
        <v>0</v>
      </c>
      <c r="L96" s="3">
        <f t="shared" si="5"/>
        <v>0</v>
      </c>
    </row>
    <row r="97" spans="5:12" ht="15.75" customHeight="1" x14ac:dyDescent="0.25">
      <c r="E97" s="8"/>
      <c r="G97" s="1">
        <f t="shared" si="3"/>
        <v>0</v>
      </c>
      <c r="K97" s="2">
        <f t="shared" si="4"/>
        <v>0</v>
      </c>
      <c r="L97" s="3">
        <f t="shared" si="5"/>
        <v>0</v>
      </c>
    </row>
    <row r="98" spans="5:12" ht="15.75" customHeight="1" x14ac:dyDescent="0.25">
      <c r="E98" s="8"/>
      <c r="G98" s="1">
        <f t="shared" si="3"/>
        <v>0</v>
      </c>
      <c r="K98" s="2">
        <f t="shared" si="4"/>
        <v>0</v>
      </c>
      <c r="L98" s="3">
        <f t="shared" si="5"/>
        <v>0</v>
      </c>
    </row>
    <row r="99" spans="5:12" ht="15.75" customHeight="1" x14ac:dyDescent="0.25">
      <c r="E99" s="8"/>
      <c r="G99" s="1">
        <f t="shared" si="3"/>
        <v>0</v>
      </c>
      <c r="K99" s="2">
        <f t="shared" si="4"/>
        <v>0</v>
      </c>
      <c r="L99" s="3">
        <f t="shared" si="5"/>
        <v>0</v>
      </c>
    </row>
    <row r="100" spans="5:12" ht="15.75" customHeight="1" x14ac:dyDescent="0.25">
      <c r="E100" s="8"/>
      <c r="G100" s="1">
        <f t="shared" si="3"/>
        <v>0</v>
      </c>
      <c r="K100" s="2">
        <f t="shared" si="4"/>
        <v>0</v>
      </c>
      <c r="L100" s="3">
        <f t="shared" si="5"/>
        <v>0</v>
      </c>
    </row>
    <row r="101" spans="5:12" ht="15.75" customHeight="1" x14ac:dyDescent="0.25">
      <c r="E101" s="8"/>
      <c r="G101" s="1">
        <f t="shared" si="3"/>
        <v>0</v>
      </c>
      <c r="K101" s="2">
        <f t="shared" si="4"/>
        <v>0</v>
      </c>
      <c r="L101" s="3">
        <f t="shared" si="5"/>
        <v>0</v>
      </c>
    </row>
    <row r="102" spans="5:12" ht="15.75" customHeight="1" x14ac:dyDescent="0.25">
      <c r="E102" s="8"/>
      <c r="G102" s="1">
        <f t="shared" si="3"/>
        <v>0</v>
      </c>
      <c r="K102" s="2">
        <f t="shared" si="4"/>
        <v>0</v>
      </c>
      <c r="L102" s="3">
        <f t="shared" si="5"/>
        <v>0</v>
      </c>
    </row>
    <row r="103" spans="5:12" ht="15.75" customHeight="1" x14ac:dyDescent="0.25">
      <c r="E103" s="8"/>
      <c r="G103" s="1">
        <f t="shared" si="3"/>
        <v>0</v>
      </c>
      <c r="K103" s="2">
        <f t="shared" si="4"/>
        <v>0</v>
      </c>
      <c r="L103" s="3">
        <f t="shared" si="5"/>
        <v>0</v>
      </c>
    </row>
    <row r="104" spans="5:12" ht="15.75" customHeight="1" x14ac:dyDescent="0.25">
      <c r="E104" s="8"/>
      <c r="G104" s="1">
        <f t="shared" si="3"/>
        <v>0</v>
      </c>
      <c r="K104" s="2">
        <f t="shared" si="4"/>
        <v>0</v>
      </c>
      <c r="L104" s="3">
        <f t="shared" si="5"/>
        <v>0</v>
      </c>
    </row>
    <row r="105" spans="5:12" ht="15.75" customHeight="1" x14ac:dyDescent="0.25">
      <c r="E105" s="8"/>
      <c r="G105" s="1">
        <f t="shared" si="3"/>
        <v>0</v>
      </c>
      <c r="K105" s="2">
        <f t="shared" si="4"/>
        <v>0</v>
      </c>
      <c r="L105" s="3">
        <f t="shared" si="5"/>
        <v>0</v>
      </c>
    </row>
    <row r="106" spans="5:12" ht="15.75" customHeight="1" x14ac:dyDescent="0.25">
      <c r="E106" s="8"/>
      <c r="G106" s="1">
        <f t="shared" si="3"/>
        <v>0</v>
      </c>
      <c r="K106" s="2">
        <f t="shared" si="4"/>
        <v>0</v>
      </c>
      <c r="L106" s="3">
        <f t="shared" si="5"/>
        <v>0</v>
      </c>
    </row>
    <row r="107" spans="5:12" ht="15.75" customHeight="1" x14ac:dyDescent="0.25">
      <c r="E107" s="8"/>
      <c r="G107" s="1">
        <f t="shared" si="3"/>
        <v>0</v>
      </c>
      <c r="K107" s="2">
        <f t="shared" si="4"/>
        <v>0</v>
      </c>
      <c r="L107" s="3">
        <f t="shared" si="5"/>
        <v>0</v>
      </c>
    </row>
    <row r="108" spans="5:12" ht="15.75" customHeight="1" x14ac:dyDescent="0.25">
      <c r="E108" s="8"/>
      <c r="G108" s="1">
        <f t="shared" si="3"/>
        <v>0</v>
      </c>
      <c r="K108" s="2">
        <f t="shared" si="4"/>
        <v>0</v>
      </c>
      <c r="L108" s="3">
        <f t="shared" si="5"/>
        <v>0</v>
      </c>
    </row>
    <row r="109" spans="5:12" ht="15.75" customHeight="1" x14ac:dyDescent="0.25">
      <c r="E109" s="8"/>
      <c r="G109" s="1">
        <f t="shared" si="3"/>
        <v>0</v>
      </c>
      <c r="K109" s="2">
        <f t="shared" si="4"/>
        <v>0</v>
      </c>
      <c r="L109" s="3">
        <f t="shared" si="5"/>
        <v>0</v>
      </c>
    </row>
    <row r="110" spans="5:12" ht="15.75" customHeight="1" x14ac:dyDescent="0.25">
      <c r="E110" s="8"/>
      <c r="G110" s="1">
        <f t="shared" si="3"/>
        <v>0</v>
      </c>
      <c r="K110" s="2">
        <f t="shared" si="4"/>
        <v>0</v>
      </c>
      <c r="L110" s="3">
        <f t="shared" si="5"/>
        <v>0</v>
      </c>
    </row>
    <row r="111" spans="5:12" ht="15.75" customHeight="1" x14ac:dyDescent="0.25">
      <c r="E111" s="8"/>
      <c r="G111" s="1">
        <f t="shared" si="3"/>
        <v>0</v>
      </c>
      <c r="K111" s="2">
        <f t="shared" si="4"/>
        <v>0</v>
      </c>
      <c r="L111" s="3">
        <f t="shared" si="5"/>
        <v>0</v>
      </c>
    </row>
    <row r="112" spans="5:12" ht="15.75" customHeight="1" x14ac:dyDescent="0.25">
      <c r="E112" s="8"/>
      <c r="G112" s="1">
        <f t="shared" si="3"/>
        <v>0</v>
      </c>
      <c r="K112" s="2">
        <f t="shared" si="4"/>
        <v>0</v>
      </c>
      <c r="L112" s="3">
        <f t="shared" si="5"/>
        <v>0</v>
      </c>
    </row>
    <row r="113" spans="5:12" ht="15.75" customHeight="1" x14ac:dyDescent="0.25">
      <c r="E113" s="8"/>
      <c r="G113" s="1">
        <f t="shared" si="3"/>
        <v>0</v>
      </c>
      <c r="K113" s="2">
        <f t="shared" si="4"/>
        <v>0</v>
      </c>
      <c r="L113" s="3">
        <f t="shared" si="5"/>
        <v>0</v>
      </c>
    </row>
    <row r="114" spans="5:12" ht="15.75" customHeight="1" x14ac:dyDescent="0.25">
      <c r="E114" s="8"/>
      <c r="G114" s="1">
        <f t="shared" si="3"/>
        <v>0</v>
      </c>
      <c r="K114" s="2">
        <f t="shared" si="4"/>
        <v>0</v>
      </c>
      <c r="L114" s="3">
        <f t="shared" si="5"/>
        <v>0</v>
      </c>
    </row>
    <row r="115" spans="5:12" ht="15.75" customHeight="1" x14ac:dyDescent="0.25">
      <c r="E115" s="8"/>
      <c r="G115" s="1">
        <f t="shared" si="3"/>
        <v>0</v>
      </c>
      <c r="K115" s="2">
        <f t="shared" si="4"/>
        <v>0</v>
      </c>
      <c r="L115" s="3">
        <f t="shared" si="5"/>
        <v>0</v>
      </c>
    </row>
    <row r="116" spans="5:12" ht="15.75" customHeight="1" x14ac:dyDescent="0.25">
      <c r="E116" s="8"/>
      <c r="G116" s="1">
        <f t="shared" si="3"/>
        <v>0</v>
      </c>
      <c r="K116" s="2">
        <f t="shared" si="4"/>
        <v>0</v>
      </c>
      <c r="L116" s="3">
        <f t="shared" si="5"/>
        <v>0</v>
      </c>
    </row>
    <row r="117" spans="5:12" ht="15.75" customHeight="1" x14ac:dyDescent="0.25">
      <c r="E117" s="8"/>
      <c r="G117" s="1">
        <f t="shared" si="3"/>
        <v>0</v>
      </c>
      <c r="K117" s="2">
        <f t="shared" si="4"/>
        <v>0</v>
      </c>
      <c r="L117" s="3">
        <f t="shared" si="5"/>
        <v>0</v>
      </c>
    </row>
    <row r="118" spans="5:12" ht="15.75" customHeight="1" x14ac:dyDescent="0.25">
      <c r="E118" s="8"/>
      <c r="G118" s="1">
        <f t="shared" si="3"/>
        <v>0</v>
      </c>
      <c r="K118" s="2">
        <f t="shared" si="4"/>
        <v>0</v>
      </c>
      <c r="L118" s="3">
        <f t="shared" si="5"/>
        <v>0</v>
      </c>
    </row>
    <row r="119" spans="5:12" ht="15.75" customHeight="1" x14ac:dyDescent="0.25">
      <c r="E119" s="8"/>
      <c r="G119" s="1">
        <f t="shared" si="3"/>
        <v>0</v>
      </c>
      <c r="K119" s="2">
        <f t="shared" si="4"/>
        <v>0</v>
      </c>
      <c r="L119" s="3">
        <f t="shared" si="5"/>
        <v>0</v>
      </c>
    </row>
    <row r="120" spans="5:12" ht="15.75" customHeight="1" x14ac:dyDescent="0.25">
      <c r="E120" s="8"/>
      <c r="G120" s="1">
        <f t="shared" si="3"/>
        <v>0</v>
      </c>
      <c r="K120" s="2">
        <f t="shared" si="4"/>
        <v>0</v>
      </c>
      <c r="L120" s="3">
        <f t="shared" si="5"/>
        <v>0</v>
      </c>
    </row>
    <row r="121" spans="5:12" ht="15.75" customHeight="1" x14ac:dyDescent="0.25">
      <c r="E121" s="8"/>
      <c r="G121" s="1">
        <f t="shared" si="3"/>
        <v>0</v>
      </c>
      <c r="K121" s="2">
        <f t="shared" si="4"/>
        <v>0</v>
      </c>
      <c r="L121" s="3">
        <f t="shared" si="5"/>
        <v>0</v>
      </c>
    </row>
    <row r="122" spans="5:12" ht="15.75" customHeight="1" x14ac:dyDescent="0.25">
      <c r="E122" s="8"/>
      <c r="G122" s="1">
        <f t="shared" si="3"/>
        <v>0</v>
      </c>
      <c r="K122" s="2">
        <f t="shared" si="4"/>
        <v>0</v>
      </c>
      <c r="L122" s="3">
        <f t="shared" si="5"/>
        <v>0</v>
      </c>
    </row>
    <row r="123" spans="5:12" ht="15.75" customHeight="1" x14ac:dyDescent="0.25">
      <c r="E123" s="8"/>
      <c r="G123" s="1">
        <f t="shared" si="3"/>
        <v>0</v>
      </c>
      <c r="K123" s="2">
        <f t="shared" si="4"/>
        <v>0</v>
      </c>
      <c r="L123" s="3">
        <f t="shared" si="5"/>
        <v>0</v>
      </c>
    </row>
    <row r="124" spans="5:12" ht="15.75" customHeight="1" x14ac:dyDescent="0.25">
      <c r="E124" s="8"/>
      <c r="G124" s="1">
        <f t="shared" si="3"/>
        <v>0</v>
      </c>
      <c r="K124" s="2">
        <f t="shared" si="4"/>
        <v>0</v>
      </c>
      <c r="L124" s="3">
        <f t="shared" si="5"/>
        <v>0</v>
      </c>
    </row>
    <row r="125" spans="5:12" ht="15.75" customHeight="1" x14ac:dyDescent="0.25">
      <c r="E125" s="8"/>
      <c r="G125" s="1">
        <f t="shared" si="3"/>
        <v>0</v>
      </c>
      <c r="K125" s="2">
        <f t="shared" si="4"/>
        <v>0</v>
      </c>
      <c r="L125" s="3">
        <f t="shared" si="5"/>
        <v>0</v>
      </c>
    </row>
    <row r="126" spans="5:12" ht="15.75" customHeight="1" x14ac:dyDescent="0.25">
      <c r="E126" s="8"/>
      <c r="G126" s="1">
        <f t="shared" si="3"/>
        <v>0</v>
      </c>
      <c r="K126" s="2">
        <f t="shared" si="4"/>
        <v>0</v>
      </c>
      <c r="L126" s="3">
        <f t="shared" si="5"/>
        <v>0</v>
      </c>
    </row>
    <row r="127" spans="5:12" ht="15.75" customHeight="1" x14ac:dyDescent="0.25">
      <c r="E127" s="8"/>
      <c r="G127" s="1">
        <f t="shared" si="3"/>
        <v>0</v>
      </c>
      <c r="K127" s="2">
        <f t="shared" si="4"/>
        <v>0</v>
      </c>
      <c r="L127" s="3">
        <f t="shared" si="5"/>
        <v>0</v>
      </c>
    </row>
    <row r="128" spans="5:12" ht="15.75" customHeight="1" x14ac:dyDescent="0.25">
      <c r="E128" s="8"/>
      <c r="G128" s="1">
        <f t="shared" si="3"/>
        <v>0</v>
      </c>
      <c r="K128" s="2">
        <f t="shared" si="4"/>
        <v>0</v>
      </c>
      <c r="L128" s="3">
        <f t="shared" si="5"/>
        <v>0</v>
      </c>
    </row>
    <row r="129" spans="5:12" ht="15.75" customHeight="1" x14ac:dyDescent="0.25">
      <c r="E129" s="8"/>
      <c r="G129" s="1">
        <f t="shared" si="3"/>
        <v>0</v>
      </c>
      <c r="K129" s="2">
        <f t="shared" si="4"/>
        <v>0</v>
      </c>
      <c r="L129" s="3">
        <f t="shared" si="5"/>
        <v>0</v>
      </c>
    </row>
    <row r="130" spans="5:12" ht="15.75" customHeight="1" x14ac:dyDescent="0.25">
      <c r="E130" s="8"/>
      <c r="G130" s="1">
        <f t="shared" si="3"/>
        <v>0</v>
      </c>
      <c r="K130" s="2">
        <f t="shared" si="4"/>
        <v>0</v>
      </c>
      <c r="L130" s="3">
        <f t="shared" si="5"/>
        <v>0</v>
      </c>
    </row>
    <row r="131" spans="5:12" ht="15.75" customHeight="1" x14ac:dyDescent="0.25">
      <c r="E131" s="8"/>
      <c r="G131" s="1">
        <f t="shared" ref="G131:G194" si="6">SUM(D131:F131)</f>
        <v>0</v>
      </c>
      <c r="K131" s="2">
        <f t="shared" ref="K131:K194" si="7">SUM(H131:J131)</f>
        <v>0</v>
      </c>
      <c r="L131" s="3">
        <f t="shared" ref="L131:L194" si="8">(G131+K131)/2</f>
        <v>0</v>
      </c>
    </row>
    <row r="132" spans="5:12" ht="15.75" customHeight="1" x14ac:dyDescent="0.25">
      <c r="E132" s="8"/>
      <c r="G132" s="1">
        <f t="shared" si="6"/>
        <v>0</v>
      </c>
      <c r="K132" s="2">
        <f t="shared" si="7"/>
        <v>0</v>
      </c>
      <c r="L132" s="3">
        <f t="shared" si="8"/>
        <v>0</v>
      </c>
    </row>
    <row r="133" spans="5:12" ht="15.75" customHeight="1" x14ac:dyDescent="0.25">
      <c r="E133" s="8"/>
      <c r="G133" s="1">
        <f t="shared" si="6"/>
        <v>0</v>
      </c>
      <c r="K133" s="2">
        <f t="shared" si="7"/>
        <v>0</v>
      </c>
      <c r="L133" s="3">
        <f t="shared" si="8"/>
        <v>0</v>
      </c>
    </row>
    <row r="134" spans="5:12" ht="15.75" customHeight="1" x14ac:dyDescent="0.25">
      <c r="E134" s="8"/>
      <c r="G134" s="1">
        <f t="shared" si="6"/>
        <v>0</v>
      </c>
      <c r="K134" s="2">
        <f t="shared" si="7"/>
        <v>0</v>
      </c>
      <c r="L134" s="3">
        <f t="shared" si="8"/>
        <v>0</v>
      </c>
    </row>
    <row r="135" spans="5:12" ht="15.75" customHeight="1" x14ac:dyDescent="0.25">
      <c r="E135" s="8"/>
      <c r="G135" s="1">
        <f t="shared" si="6"/>
        <v>0</v>
      </c>
      <c r="K135" s="2">
        <f t="shared" si="7"/>
        <v>0</v>
      </c>
      <c r="L135" s="3">
        <f t="shared" si="8"/>
        <v>0</v>
      </c>
    </row>
    <row r="136" spans="5:12" ht="15.75" customHeight="1" x14ac:dyDescent="0.25">
      <c r="E136" s="8"/>
      <c r="G136" s="1">
        <f t="shared" si="6"/>
        <v>0</v>
      </c>
      <c r="K136" s="2">
        <f t="shared" si="7"/>
        <v>0</v>
      </c>
      <c r="L136" s="3">
        <f t="shared" si="8"/>
        <v>0</v>
      </c>
    </row>
    <row r="137" spans="5:12" ht="15.75" customHeight="1" x14ac:dyDescent="0.25">
      <c r="E137" s="8"/>
      <c r="G137" s="1">
        <f t="shared" si="6"/>
        <v>0</v>
      </c>
      <c r="K137" s="2">
        <f t="shared" si="7"/>
        <v>0</v>
      </c>
      <c r="L137" s="3">
        <f t="shared" si="8"/>
        <v>0</v>
      </c>
    </row>
    <row r="138" spans="5:12" ht="15.75" customHeight="1" x14ac:dyDescent="0.25">
      <c r="E138" s="8"/>
      <c r="G138" s="1">
        <f t="shared" si="6"/>
        <v>0</v>
      </c>
      <c r="K138" s="2">
        <f t="shared" si="7"/>
        <v>0</v>
      </c>
      <c r="L138" s="3">
        <f t="shared" si="8"/>
        <v>0</v>
      </c>
    </row>
    <row r="139" spans="5:12" ht="15.75" customHeight="1" x14ac:dyDescent="0.25">
      <c r="E139" s="8"/>
      <c r="G139" s="1">
        <f t="shared" si="6"/>
        <v>0</v>
      </c>
      <c r="K139" s="2">
        <f t="shared" si="7"/>
        <v>0</v>
      </c>
      <c r="L139" s="3">
        <f t="shared" si="8"/>
        <v>0</v>
      </c>
    </row>
    <row r="140" spans="5:12" ht="15.75" customHeight="1" x14ac:dyDescent="0.25">
      <c r="E140" s="8"/>
      <c r="G140" s="1">
        <f t="shared" si="6"/>
        <v>0</v>
      </c>
      <c r="K140" s="2">
        <f t="shared" si="7"/>
        <v>0</v>
      </c>
      <c r="L140" s="3">
        <f t="shared" si="8"/>
        <v>0</v>
      </c>
    </row>
    <row r="141" spans="5:12" ht="15.75" customHeight="1" x14ac:dyDescent="0.25">
      <c r="E141" s="8"/>
      <c r="G141" s="1">
        <f t="shared" si="6"/>
        <v>0</v>
      </c>
      <c r="K141" s="2">
        <f t="shared" si="7"/>
        <v>0</v>
      </c>
      <c r="L141" s="3">
        <f t="shared" si="8"/>
        <v>0</v>
      </c>
    </row>
    <row r="142" spans="5:12" ht="15.75" customHeight="1" x14ac:dyDescent="0.25">
      <c r="E142" s="8"/>
      <c r="G142" s="1">
        <f t="shared" si="6"/>
        <v>0</v>
      </c>
      <c r="K142" s="2">
        <f t="shared" si="7"/>
        <v>0</v>
      </c>
      <c r="L142" s="3">
        <f t="shared" si="8"/>
        <v>0</v>
      </c>
    </row>
    <row r="143" spans="5:12" ht="15.75" customHeight="1" x14ac:dyDescent="0.25">
      <c r="E143" s="8"/>
      <c r="G143" s="1">
        <f t="shared" si="6"/>
        <v>0</v>
      </c>
      <c r="K143" s="2">
        <f t="shared" si="7"/>
        <v>0</v>
      </c>
      <c r="L143" s="3">
        <f t="shared" si="8"/>
        <v>0</v>
      </c>
    </row>
    <row r="144" spans="5:12" ht="15.75" customHeight="1" x14ac:dyDescent="0.25">
      <c r="E144" s="8"/>
      <c r="G144" s="1">
        <f t="shared" si="6"/>
        <v>0</v>
      </c>
      <c r="K144" s="2">
        <f t="shared" si="7"/>
        <v>0</v>
      </c>
      <c r="L144" s="3">
        <f t="shared" si="8"/>
        <v>0</v>
      </c>
    </row>
    <row r="145" spans="5:12" ht="15.75" customHeight="1" x14ac:dyDescent="0.25">
      <c r="E145" s="8"/>
      <c r="G145" s="1">
        <f t="shared" si="6"/>
        <v>0</v>
      </c>
      <c r="K145" s="2">
        <f t="shared" si="7"/>
        <v>0</v>
      </c>
      <c r="L145" s="3">
        <f t="shared" si="8"/>
        <v>0</v>
      </c>
    </row>
    <row r="146" spans="5:12" ht="15.75" customHeight="1" x14ac:dyDescent="0.25">
      <c r="E146" s="8"/>
      <c r="G146" s="1">
        <f t="shared" si="6"/>
        <v>0</v>
      </c>
      <c r="K146" s="2">
        <f t="shared" si="7"/>
        <v>0</v>
      </c>
      <c r="L146" s="3">
        <f t="shared" si="8"/>
        <v>0</v>
      </c>
    </row>
    <row r="147" spans="5:12" ht="15.75" customHeight="1" x14ac:dyDescent="0.25">
      <c r="E147" s="8"/>
      <c r="G147" s="1">
        <f t="shared" si="6"/>
        <v>0</v>
      </c>
      <c r="K147" s="2">
        <f t="shared" si="7"/>
        <v>0</v>
      </c>
      <c r="L147" s="3">
        <f t="shared" si="8"/>
        <v>0</v>
      </c>
    </row>
    <row r="148" spans="5:12" ht="15.75" customHeight="1" x14ac:dyDescent="0.25">
      <c r="E148" s="8"/>
      <c r="G148" s="1">
        <f t="shared" si="6"/>
        <v>0</v>
      </c>
      <c r="K148" s="2">
        <f t="shared" si="7"/>
        <v>0</v>
      </c>
      <c r="L148" s="3">
        <f t="shared" si="8"/>
        <v>0</v>
      </c>
    </row>
    <row r="149" spans="5:12" ht="15.75" customHeight="1" x14ac:dyDescent="0.25">
      <c r="E149" s="8"/>
      <c r="G149" s="1">
        <f t="shared" si="6"/>
        <v>0</v>
      </c>
      <c r="K149" s="2">
        <f t="shared" si="7"/>
        <v>0</v>
      </c>
      <c r="L149" s="3">
        <f t="shared" si="8"/>
        <v>0</v>
      </c>
    </row>
    <row r="150" spans="5:12" ht="15.75" customHeight="1" x14ac:dyDescent="0.25">
      <c r="E150" s="8"/>
      <c r="G150" s="1">
        <f t="shared" si="6"/>
        <v>0</v>
      </c>
      <c r="K150" s="2">
        <f t="shared" si="7"/>
        <v>0</v>
      </c>
      <c r="L150" s="3">
        <f t="shared" si="8"/>
        <v>0</v>
      </c>
    </row>
    <row r="151" spans="5:12" ht="15.75" customHeight="1" x14ac:dyDescent="0.25">
      <c r="E151" s="8"/>
      <c r="G151" s="1">
        <f t="shared" si="6"/>
        <v>0</v>
      </c>
      <c r="K151" s="2">
        <f t="shared" si="7"/>
        <v>0</v>
      </c>
      <c r="L151" s="3">
        <f t="shared" si="8"/>
        <v>0</v>
      </c>
    </row>
    <row r="152" spans="5:12" ht="15.75" customHeight="1" x14ac:dyDescent="0.25">
      <c r="E152" s="8"/>
      <c r="G152" s="1">
        <f t="shared" si="6"/>
        <v>0</v>
      </c>
      <c r="K152" s="2">
        <f t="shared" si="7"/>
        <v>0</v>
      </c>
      <c r="L152" s="3">
        <f t="shared" si="8"/>
        <v>0</v>
      </c>
    </row>
    <row r="153" spans="5:12" ht="15.75" customHeight="1" x14ac:dyDescent="0.25">
      <c r="E153" s="8"/>
      <c r="G153" s="1">
        <f t="shared" si="6"/>
        <v>0</v>
      </c>
      <c r="K153" s="2">
        <f t="shared" si="7"/>
        <v>0</v>
      </c>
      <c r="L153" s="3">
        <f t="shared" si="8"/>
        <v>0</v>
      </c>
    </row>
    <row r="154" spans="5:12" ht="15.75" customHeight="1" x14ac:dyDescent="0.25">
      <c r="E154" s="8"/>
      <c r="G154" s="1">
        <f t="shared" si="6"/>
        <v>0</v>
      </c>
      <c r="K154" s="2">
        <f t="shared" si="7"/>
        <v>0</v>
      </c>
      <c r="L154" s="3">
        <f t="shared" si="8"/>
        <v>0</v>
      </c>
    </row>
    <row r="155" spans="5:12" ht="15.75" customHeight="1" x14ac:dyDescent="0.25">
      <c r="E155" s="8"/>
      <c r="G155" s="1">
        <f t="shared" si="6"/>
        <v>0</v>
      </c>
      <c r="K155" s="2">
        <f t="shared" si="7"/>
        <v>0</v>
      </c>
      <c r="L155" s="3">
        <f t="shared" si="8"/>
        <v>0</v>
      </c>
    </row>
    <row r="156" spans="5:12" ht="15.75" customHeight="1" x14ac:dyDescent="0.25">
      <c r="E156" s="8"/>
      <c r="G156" s="1">
        <f t="shared" si="6"/>
        <v>0</v>
      </c>
      <c r="K156" s="2">
        <f t="shared" si="7"/>
        <v>0</v>
      </c>
      <c r="L156" s="3">
        <f t="shared" si="8"/>
        <v>0</v>
      </c>
    </row>
    <row r="157" spans="5:12" ht="15.75" customHeight="1" x14ac:dyDescent="0.25">
      <c r="E157" s="8"/>
      <c r="G157" s="1">
        <f t="shared" si="6"/>
        <v>0</v>
      </c>
      <c r="K157" s="2">
        <f t="shared" si="7"/>
        <v>0</v>
      </c>
      <c r="L157" s="3">
        <f t="shared" si="8"/>
        <v>0</v>
      </c>
    </row>
    <row r="158" spans="5:12" ht="15.75" customHeight="1" x14ac:dyDescent="0.25">
      <c r="E158" s="8"/>
      <c r="G158" s="1">
        <f t="shared" si="6"/>
        <v>0</v>
      </c>
      <c r="K158" s="2">
        <f t="shared" si="7"/>
        <v>0</v>
      </c>
      <c r="L158" s="3">
        <f t="shared" si="8"/>
        <v>0</v>
      </c>
    </row>
    <row r="159" spans="5:12" ht="15.75" customHeight="1" x14ac:dyDescent="0.25">
      <c r="E159" s="8"/>
      <c r="G159" s="1">
        <f t="shared" si="6"/>
        <v>0</v>
      </c>
      <c r="K159" s="2">
        <f t="shared" si="7"/>
        <v>0</v>
      </c>
      <c r="L159" s="3">
        <f t="shared" si="8"/>
        <v>0</v>
      </c>
    </row>
    <row r="160" spans="5:12" ht="15.75" customHeight="1" x14ac:dyDescent="0.25">
      <c r="E160" s="8"/>
      <c r="G160" s="1">
        <f t="shared" si="6"/>
        <v>0</v>
      </c>
      <c r="K160" s="2">
        <f t="shared" si="7"/>
        <v>0</v>
      </c>
      <c r="L160" s="3">
        <f t="shared" si="8"/>
        <v>0</v>
      </c>
    </row>
    <row r="161" spans="5:12" ht="15.75" customHeight="1" x14ac:dyDescent="0.25">
      <c r="E161" s="8"/>
      <c r="G161" s="1">
        <f t="shared" si="6"/>
        <v>0</v>
      </c>
      <c r="K161" s="2">
        <f t="shared" si="7"/>
        <v>0</v>
      </c>
      <c r="L161" s="3">
        <f t="shared" si="8"/>
        <v>0</v>
      </c>
    </row>
    <row r="162" spans="5:12" ht="15.75" customHeight="1" x14ac:dyDescent="0.25">
      <c r="E162" s="8"/>
      <c r="G162" s="1">
        <f t="shared" si="6"/>
        <v>0</v>
      </c>
      <c r="K162" s="2">
        <f t="shared" si="7"/>
        <v>0</v>
      </c>
      <c r="L162" s="3">
        <f t="shared" si="8"/>
        <v>0</v>
      </c>
    </row>
    <row r="163" spans="5:12" ht="15.75" customHeight="1" x14ac:dyDescent="0.25">
      <c r="E163" s="8"/>
      <c r="G163" s="1">
        <f t="shared" si="6"/>
        <v>0</v>
      </c>
      <c r="K163" s="2">
        <f t="shared" si="7"/>
        <v>0</v>
      </c>
      <c r="L163" s="3">
        <f t="shared" si="8"/>
        <v>0</v>
      </c>
    </row>
    <row r="164" spans="5:12" ht="15.75" customHeight="1" x14ac:dyDescent="0.25">
      <c r="E164" s="8"/>
      <c r="G164" s="1">
        <f t="shared" si="6"/>
        <v>0</v>
      </c>
      <c r="K164" s="2">
        <f t="shared" si="7"/>
        <v>0</v>
      </c>
      <c r="L164" s="3">
        <f t="shared" si="8"/>
        <v>0</v>
      </c>
    </row>
    <row r="165" spans="5:12" ht="15.75" customHeight="1" x14ac:dyDescent="0.25">
      <c r="E165" s="8"/>
      <c r="G165" s="1">
        <f t="shared" si="6"/>
        <v>0</v>
      </c>
      <c r="K165" s="2">
        <f t="shared" si="7"/>
        <v>0</v>
      </c>
      <c r="L165" s="3">
        <f t="shared" si="8"/>
        <v>0</v>
      </c>
    </row>
    <row r="166" spans="5:12" ht="15.75" customHeight="1" x14ac:dyDescent="0.25">
      <c r="E166" s="8"/>
      <c r="G166" s="1">
        <f t="shared" si="6"/>
        <v>0</v>
      </c>
      <c r="K166" s="2">
        <f t="shared" si="7"/>
        <v>0</v>
      </c>
      <c r="L166" s="3">
        <f t="shared" si="8"/>
        <v>0</v>
      </c>
    </row>
    <row r="167" spans="5:12" ht="15.75" customHeight="1" x14ac:dyDescent="0.25">
      <c r="E167" s="8"/>
      <c r="G167" s="1">
        <f t="shared" si="6"/>
        <v>0</v>
      </c>
      <c r="K167" s="2">
        <f t="shared" si="7"/>
        <v>0</v>
      </c>
      <c r="L167" s="3">
        <f t="shared" si="8"/>
        <v>0</v>
      </c>
    </row>
    <row r="168" spans="5:12" ht="15.75" customHeight="1" x14ac:dyDescent="0.25">
      <c r="E168" s="8"/>
      <c r="G168" s="1">
        <f t="shared" si="6"/>
        <v>0</v>
      </c>
      <c r="K168" s="2">
        <f t="shared" si="7"/>
        <v>0</v>
      </c>
      <c r="L168" s="3">
        <f t="shared" si="8"/>
        <v>0</v>
      </c>
    </row>
    <row r="169" spans="5:12" ht="15.75" customHeight="1" x14ac:dyDescent="0.25">
      <c r="E169" s="8"/>
      <c r="G169" s="1">
        <f t="shared" si="6"/>
        <v>0</v>
      </c>
      <c r="K169" s="2">
        <f t="shared" si="7"/>
        <v>0</v>
      </c>
      <c r="L169" s="3">
        <f t="shared" si="8"/>
        <v>0</v>
      </c>
    </row>
    <row r="170" spans="5:12" ht="15.75" customHeight="1" x14ac:dyDescent="0.25">
      <c r="E170" s="8"/>
      <c r="G170" s="1">
        <f t="shared" si="6"/>
        <v>0</v>
      </c>
      <c r="K170" s="2">
        <f t="shared" si="7"/>
        <v>0</v>
      </c>
      <c r="L170" s="3">
        <f t="shared" si="8"/>
        <v>0</v>
      </c>
    </row>
    <row r="171" spans="5:12" ht="15.75" customHeight="1" x14ac:dyDescent="0.25">
      <c r="E171" s="8"/>
      <c r="G171" s="1">
        <f t="shared" si="6"/>
        <v>0</v>
      </c>
      <c r="K171" s="2">
        <f t="shared" si="7"/>
        <v>0</v>
      </c>
      <c r="L171" s="3">
        <f t="shared" si="8"/>
        <v>0</v>
      </c>
    </row>
    <row r="172" spans="5:12" ht="15.75" customHeight="1" x14ac:dyDescent="0.25">
      <c r="E172" s="8"/>
      <c r="G172" s="1">
        <f t="shared" si="6"/>
        <v>0</v>
      </c>
      <c r="K172" s="2">
        <f t="shared" si="7"/>
        <v>0</v>
      </c>
      <c r="L172" s="3">
        <f t="shared" si="8"/>
        <v>0</v>
      </c>
    </row>
    <row r="173" spans="5:12" ht="15.75" customHeight="1" x14ac:dyDescent="0.25">
      <c r="E173" s="8"/>
      <c r="G173" s="1">
        <f t="shared" si="6"/>
        <v>0</v>
      </c>
      <c r="K173" s="2">
        <f t="shared" si="7"/>
        <v>0</v>
      </c>
      <c r="L173" s="3">
        <f t="shared" si="8"/>
        <v>0</v>
      </c>
    </row>
    <row r="174" spans="5:12" ht="15.75" customHeight="1" x14ac:dyDescent="0.25">
      <c r="E174" s="8"/>
      <c r="G174" s="1">
        <f t="shared" si="6"/>
        <v>0</v>
      </c>
      <c r="K174" s="2">
        <f t="shared" si="7"/>
        <v>0</v>
      </c>
      <c r="L174" s="3">
        <f t="shared" si="8"/>
        <v>0</v>
      </c>
    </row>
    <row r="175" spans="5:12" ht="15.75" customHeight="1" x14ac:dyDescent="0.25">
      <c r="E175" s="8"/>
      <c r="G175" s="1">
        <f t="shared" si="6"/>
        <v>0</v>
      </c>
      <c r="K175" s="2">
        <f t="shared" si="7"/>
        <v>0</v>
      </c>
      <c r="L175" s="3">
        <f t="shared" si="8"/>
        <v>0</v>
      </c>
    </row>
    <row r="176" spans="5:12" ht="15.75" customHeight="1" x14ac:dyDescent="0.25">
      <c r="E176" s="8"/>
      <c r="G176" s="1">
        <f t="shared" si="6"/>
        <v>0</v>
      </c>
      <c r="K176" s="2">
        <f t="shared" si="7"/>
        <v>0</v>
      </c>
      <c r="L176" s="3">
        <f t="shared" si="8"/>
        <v>0</v>
      </c>
    </row>
    <row r="177" spans="5:12" ht="15.75" customHeight="1" x14ac:dyDescent="0.25">
      <c r="E177" s="8"/>
      <c r="G177" s="1">
        <f t="shared" si="6"/>
        <v>0</v>
      </c>
      <c r="K177" s="2">
        <f t="shared" si="7"/>
        <v>0</v>
      </c>
      <c r="L177" s="3">
        <f t="shared" si="8"/>
        <v>0</v>
      </c>
    </row>
    <row r="178" spans="5:12" ht="15.75" customHeight="1" x14ac:dyDescent="0.25">
      <c r="E178" s="8"/>
      <c r="G178" s="1">
        <f t="shared" si="6"/>
        <v>0</v>
      </c>
      <c r="K178" s="2">
        <f t="shared" si="7"/>
        <v>0</v>
      </c>
      <c r="L178" s="3">
        <f t="shared" si="8"/>
        <v>0</v>
      </c>
    </row>
    <row r="179" spans="5:12" ht="15.75" customHeight="1" x14ac:dyDescent="0.25">
      <c r="E179" s="8"/>
      <c r="G179" s="1">
        <f t="shared" si="6"/>
        <v>0</v>
      </c>
      <c r="K179" s="2">
        <f t="shared" si="7"/>
        <v>0</v>
      </c>
      <c r="L179" s="3">
        <f t="shared" si="8"/>
        <v>0</v>
      </c>
    </row>
    <row r="180" spans="5:12" ht="15.75" customHeight="1" x14ac:dyDescent="0.25">
      <c r="E180" s="8"/>
      <c r="G180" s="1">
        <f t="shared" si="6"/>
        <v>0</v>
      </c>
      <c r="K180" s="2">
        <f t="shared" si="7"/>
        <v>0</v>
      </c>
      <c r="L180" s="3">
        <f t="shared" si="8"/>
        <v>0</v>
      </c>
    </row>
    <row r="181" spans="5:12" ht="15.75" customHeight="1" x14ac:dyDescent="0.25">
      <c r="E181" s="8"/>
      <c r="G181" s="1">
        <f t="shared" si="6"/>
        <v>0</v>
      </c>
      <c r="K181" s="2">
        <f t="shared" si="7"/>
        <v>0</v>
      </c>
      <c r="L181" s="3">
        <f t="shared" si="8"/>
        <v>0</v>
      </c>
    </row>
    <row r="182" spans="5:12" ht="15.75" customHeight="1" x14ac:dyDescent="0.25">
      <c r="E182" s="8"/>
      <c r="G182" s="1">
        <f t="shared" si="6"/>
        <v>0</v>
      </c>
      <c r="K182" s="2">
        <f t="shared" si="7"/>
        <v>0</v>
      </c>
      <c r="L182" s="3">
        <f t="shared" si="8"/>
        <v>0</v>
      </c>
    </row>
    <row r="183" spans="5:12" ht="15.75" customHeight="1" x14ac:dyDescent="0.25">
      <c r="E183" s="8"/>
      <c r="G183" s="1">
        <f t="shared" si="6"/>
        <v>0</v>
      </c>
      <c r="K183" s="2">
        <f t="shared" si="7"/>
        <v>0</v>
      </c>
      <c r="L183" s="3">
        <f t="shared" si="8"/>
        <v>0</v>
      </c>
    </row>
    <row r="184" spans="5:12" ht="15.75" customHeight="1" x14ac:dyDescent="0.25">
      <c r="E184" s="8"/>
      <c r="G184" s="1">
        <f t="shared" si="6"/>
        <v>0</v>
      </c>
      <c r="K184" s="2">
        <f t="shared" si="7"/>
        <v>0</v>
      </c>
      <c r="L184" s="3">
        <f t="shared" si="8"/>
        <v>0</v>
      </c>
    </row>
    <row r="185" spans="5:12" ht="15.75" customHeight="1" x14ac:dyDescent="0.25">
      <c r="E185" s="8"/>
      <c r="G185" s="1">
        <f t="shared" si="6"/>
        <v>0</v>
      </c>
      <c r="K185" s="2">
        <f t="shared" si="7"/>
        <v>0</v>
      </c>
      <c r="L185" s="3">
        <f t="shared" si="8"/>
        <v>0</v>
      </c>
    </row>
    <row r="186" spans="5:12" ht="15.75" customHeight="1" x14ac:dyDescent="0.25">
      <c r="E186" s="8"/>
      <c r="G186" s="1">
        <f t="shared" si="6"/>
        <v>0</v>
      </c>
      <c r="K186" s="2">
        <f t="shared" si="7"/>
        <v>0</v>
      </c>
      <c r="L186" s="3">
        <f t="shared" si="8"/>
        <v>0</v>
      </c>
    </row>
    <row r="187" spans="5:12" ht="15.75" customHeight="1" x14ac:dyDescent="0.25">
      <c r="E187" s="8"/>
      <c r="G187" s="1">
        <f t="shared" si="6"/>
        <v>0</v>
      </c>
      <c r="K187" s="2">
        <f t="shared" si="7"/>
        <v>0</v>
      </c>
      <c r="L187" s="3">
        <f t="shared" si="8"/>
        <v>0</v>
      </c>
    </row>
    <row r="188" spans="5:12" ht="15.75" customHeight="1" x14ac:dyDescent="0.25">
      <c r="E188" s="8"/>
      <c r="G188" s="1">
        <f t="shared" si="6"/>
        <v>0</v>
      </c>
      <c r="K188" s="2">
        <f t="shared" si="7"/>
        <v>0</v>
      </c>
      <c r="L188" s="3">
        <f t="shared" si="8"/>
        <v>0</v>
      </c>
    </row>
    <row r="189" spans="5:12" ht="15.75" customHeight="1" x14ac:dyDescent="0.25">
      <c r="E189" s="8"/>
      <c r="G189" s="1">
        <f t="shared" si="6"/>
        <v>0</v>
      </c>
      <c r="K189" s="2">
        <f t="shared" si="7"/>
        <v>0</v>
      </c>
      <c r="L189" s="3">
        <f t="shared" si="8"/>
        <v>0</v>
      </c>
    </row>
    <row r="190" spans="5:12" ht="15.75" customHeight="1" x14ac:dyDescent="0.25">
      <c r="E190" s="8"/>
      <c r="G190" s="1">
        <f t="shared" si="6"/>
        <v>0</v>
      </c>
      <c r="K190" s="2">
        <f t="shared" si="7"/>
        <v>0</v>
      </c>
      <c r="L190" s="3">
        <f t="shared" si="8"/>
        <v>0</v>
      </c>
    </row>
    <row r="191" spans="5:12" ht="15.75" customHeight="1" x14ac:dyDescent="0.25">
      <c r="E191" s="8"/>
      <c r="G191" s="1">
        <f t="shared" si="6"/>
        <v>0</v>
      </c>
      <c r="K191" s="2">
        <f t="shared" si="7"/>
        <v>0</v>
      </c>
      <c r="L191" s="3">
        <f t="shared" si="8"/>
        <v>0</v>
      </c>
    </row>
    <row r="192" spans="5:12" ht="15.75" customHeight="1" x14ac:dyDescent="0.25">
      <c r="E192" s="8"/>
      <c r="G192" s="1">
        <f t="shared" si="6"/>
        <v>0</v>
      </c>
      <c r="K192" s="2">
        <f t="shared" si="7"/>
        <v>0</v>
      </c>
      <c r="L192" s="3">
        <f t="shared" si="8"/>
        <v>0</v>
      </c>
    </row>
    <row r="193" spans="5:12" ht="15.75" customHeight="1" x14ac:dyDescent="0.25">
      <c r="E193" s="8"/>
      <c r="G193" s="1">
        <f t="shared" si="6"/>
        <v>0</v>
      </c>
      <c r="K193" s="2">
        <f t="shared" si="7"/>
        <v>0</v>
      </c>
      <c r="L193" s="3">
        <f t="shared" si="8"/>
        <v>0</v>
      </c>
    </row>
    <row r="194" spans="5:12" ht="15.75" customHeight="1" x14ac:dyDescent="0.25">
      <c r="E194" s="8"/>
      <c r="G194" s="1">
        <f t="shared" si="6"/>
        <v>0</v>
      </c>
      <c r="K194" s="2">
        <f t="shared" si="7"/>
        <v>0</v>
      </c>
      <c r="L194" s="3">
        <f t="shared" si="8"/>
        <v>0</v>
      </c>
    </row>
    <row r="195" spans="5:12" ht="15.75" customHeight="1" x14ac:dyDescent="0.25">
      <c r="E195" s="8"/>
      <c r="G195" s="1">
        <f t="shared" ref="G195:G258" si="9">SUM(D195:F195)</f>
        <v>0</v>
      </c>
      <c r="K195" s="2">
        <f t="shared" ref="K195:K258" si="10">SUM(H195:J195)</f>
        <v>0</v>
      </c>
      <c r="L195" s="3">
        <f t="shared" ref="L195:L258" si="11">(G195+K195)/2</f>
        <v>0</v>
      </c>
    </row>
    <row r="196" spans="5:12" ht="15.75" customHeight="1" x14ac:dyDescent="0.25">
      <c r="E196" s="8"/>
      <c r="G196" s="1">
        <f t="shared" si="9"/>
        <v>0</v>
      </c>
      <c r="K196" s="2">
        <f t="shared" si="10"/>
        <v>0</v>
      </c>
      <c r="L196" s="3">
        <f t="shared" si="11"/>
        <v>0</v>
      </c>
    </row>
    <row r="197" spans="5:12" ht="15.75" customHeight="1" x14ac:dyDescent="0.25">
      <c r="E197" s="8"/>
      <c r="G197" s="1">
        <f t="shared" si="9"/>
        <v>0</v>
      </c>
      <c r="K197" s="2">
        <f t="shared" si="10"/>
        <v>0</v>
      </c>
      <c r="L197" s="3">
        <f t="shared" si="11"/>
        <v>0</v>
      </c>
    </row>
    <row r="198" spans="5:12" ht="15.75" customHeight="1" x14ac:dyDescent="0.25">
      <c r="E198" s="8"/>
      <c r="G198" s="1">
        <f t="shared" si="9"/>
        <v>0</v>
      </c>
      <c r="K198" s="2">
        <f t="shared" si="10"/>
        <v>0</v>
      </c>
      <c r="L198" s="3">
        <f t="shared" si="11"/>
        <v>0</v>
      </c>
    </row>
    <row r="199" spans="5:12" ht="15.75" customHeight="1" x14ac:dyDescent="0.25">
      <c r="E199" s="8"/>
      <c r="G199" s="1">
        <f t="shared" si="9"/>
        <v>0</v>
      </c>
      <c r="K199" s="2">
        <f t="shared" si="10"/>
        <v>0</v>
      </c>
      <c r="L199" s="3">
        <f t="shared" si="11"/>
        <v>0</v>
      </c>
    </row>
    <row r="200" spans="5:12" ht="15.75" customHeight="1" x14ac:dyDescent="0.25">
      <c r="E200" s="8"/>
      <c r="G200" s="1">
        <f t="shared" si="9"/>
        <v>0</v>
      </c>
      <c r="K200" s="2">
        <f t="shared" si="10"/>
        <v>0</v>
      </c>
      <c r="L200" s="3">
        <f t="shared" si="11"/>
        <v>0</v>
      </c>
    </row>
    <row r="201" spans="5:12" ht="15.75" customHeight="1" x14ac:dyDescent="0.25">
      <c r="E201" s="8"/>
      <c r="G201" s="1">
        <f t="shared" si="9"/>
        <v>0</v>
      </c>
      <c r="K201" s="2">
        <f t="shared" si="10"/>
        <v>0</v>
      </c>
      <c r="L201" s="3">
        <f t="shared" si="11"/>
        <v>0</v>
      </c>
    </row>
    <row r="202" spans="5:12" ht="15.75" customHeight="1" x14ac:dyDescent="0.25">
      <c r="E202" s="8"/>
      <c r="G202" s="1">
        <f t="shared" si="9"/>
        <v>0</v>
      </c>
      <c r="K202" s="2">
        <f t="shared" si="10"/>
        <v>0</v>
      </c>
      <c r="L202" s="3">
        <f t="shared" si="11"/>
        <v>0</v>
      </c>
    </row>
    <row r="203" spans="5:12" ht="15.75" customHeight="1" x14ac:dyDescent="0.25">
      <c r="E203" s="8"/>
      <c r="G203" s="1">
        <f t="shared" si="9"/>
        <v>0</v>
      </c>
      <c r="K203" s="2">
        <f t="shared" si="10"/>
        <v>0</v>
      </c>
      <c r="L203" s="3">
        <f t="shared" si="11"/>
        <v>0</v>
      </c>
    </row>
    <row r="204" spans="5:12" ht="15.75" customHeight="1" x14ac:dyDescent="0.25">
      <c r="E204" s="8"/>
      <c r="G204" s="1">
        <f t="shared" si="9"/>
        <v>0</v>
      </c>
      <c r="K204" s="2">
        <f t="shared" si="10"/>
        <v>0</v>
      </c>
      <c r="L204" s="3">
        <f t="shared" si="11"/>
        <v>0</v>
      </c>
    </row>
    <row r="205" spans="5:12" ht="15.75" customHeight="1" x14ac:dyDescent="0.25">
      <c r="E205" s="8"/>
      <c r="G205" s="1">
        <f t="shared" si="9"/>
        <v>0</v>
      </c>
      <c r="K205" s="2">
        <f t="shared" si="10"/>
        <v>0</v>
      </c>
      <c r="L205" s="3">
        <f t="shared" si="11"/>
        <v>0</v>
      </c>
    </row>
    <row r="206" spans="5:12" ht="15.75" customHeight="1" x14ac:dyDescent="0.25">
      <c r="E206" s="8"/>
      <c r="G206" s="1">
        <f t="shared" si="9"/>
        <v>0</v>
      </c>
      <c r="K206" s="2">
        <f t="shared" si="10"/>
        <v>0</v>
      </c>
      <c r="L206" s="3">
        <f t="shared" si="11"/>
        <v>0</v>
      </c>
    </row>
    <row r="207" spans="5:12" ht="15.75" customHeight="1" x14ac:dyDescent="0.25">
      <c r="E207" s="8"/>
      <c r="G207" s="1">
        <f t="shared" si="9"/>
        <v>0</v>
      </c>
      <c r="K207" s="2">
        <f t="shared" si="10"/>
        <v>0</v>
      </c>
      <c r="L207" s="3">
        <f t="shared" si="11"/>
        <v>0</v>
      </c>
    </row>
    <row r="208" spans="5:12" ht="15.75" customHeight="1" x14ac:dyDescent="0.25">
      <c r="E208" s="8"/>
      <c r="G208" s="1">
        <f t="shared" si="9"/>
        <v>0</v>
      </c>
      <c r="K208" s="2">
        <f t="shared" si="10"/>
        <v>0</v>
      </c>
      <c r="L208" s="3">
        <f t="shared" si="11"/>
        <v>0</v>
      </c>
    </row>
    <row r="209" spans="5:12" ht="15.75" customHeight="1" x14ac:dyDescent="0.25">
      <c r="E209" s="8"/>
      <c r="G209" s="1">
        <f t="shared" si="9"/>
        <v>0</v>
      </c>
      <c r="K209" s="2">
        <f t="shared" si="10"/>
        <v>0</v>
      </c>
      <c r="L209" s="3">
        <f t="shared" si="11"/>
        <v>0</v>
      </c>
    </row>
    <row r="210" spans="5:12" ht="15.75" customHeight="1" x14ac:dyDescent="0.25">
      <c r="E210" s="8"/>
      <c r="G210" s="1">
        <f t="shared" si="9"/>
        <v>0</v>
      </c>
      <c r="K210" s="2">
        <f t="shared" si="10"/>
        <v>0</v>
      </c>
      <c r="L210" s="3">
        <f t="shared" si="11"/>
        <v>0</v>
      </c>
    </row>
    <row r="211" spans="5:12" ht="15.75" customHeight="1" x14ac:dyDescent="0.25">
      <c r="E211" s="8"/>
      <c r="G211" s="1">
        <f t="shared" si="9"/>
        <v>0</v>
      </c>
      <c r="K211" s="2">
        <f t="shared" si="10"/>
        <v>0</v>
      </c>
      <c r="L211" s="3">
        <f t="shared" si="11"/>
        <v>0</v>
      </c>
    </row>
    <row r="212" spans="5:12" ht="15.75" customHeight="1" x14ac:dyDescent="0.25">
      <c r="E212" s="8"/>
      <c r="G212" s="1">
        <f t="shared" si="9"/>
        <v>0</v>
      </c>
      <c r="K212" s="2">
        <f t="shared" si="10"/>
        <v>0</v>
      </c>
      <c r="L212" s="3">
        <f t="shared" si="11"/>
        <v>0</v>
      </c>
    </row>
    <row r="213" spans="5:12" ht="15.75" customHeight="1" x14ac:dyDescent="0.25">
      <c r="E213" s="8"/>
      <c r="G213" s="1">
        <f t="shared" si="9"/>
        <v>0</v>
      </c>
      <c r="K213" s="2">
        <f t="shared" si="10"/>
        <v>0</v>
      </c>
      <c r="L213" s="3">
        <f t="shared" si="11"/>
        <v>0</v>
      </c>
    </row>
    <row r="214" spans="5:12" ht="15.75" customHeight="1" x14ac:dyDescent="0.25">
      <c r="E214" s="8"/>
      <c r="G214" s="1">
        <f t="shared" si="9"/>
        <v>0</v>
      </c>
      <c r="K214" s="2">
        <f t="shared" si="10"/>
        <v>0</v>
      </c>
      <c r="L214" s="3">
        <f t="shared" si="11"/>
        <v>0</v>
      </c>
    </row>
    <row r="215" spans="5:12" ht="15.75" customHeight="1" x14ac:dyDescent="0.25">
      <c r="E215" s="8"/>
      <c r="G215" s="1">
        <f t="shared" si="9"/>
        <v>0</v>
      </c>
      <c r="K215" s="2">
        <f t="shared" si="10"/>
        <v>0</v>
      </c>
      <c r="L215" s="3">
        <f t="shared" si="11"/>
        <v>0</v>
      </c>
    </row>
    <row r="216" spans="5:12" ht="15.75" customHeight="1" x14ac:dyDescent="0.25">
      <c r="E216" s="8"/>
      <c r="G216" s="1">
        <f t="shared" si="9"/>
        <v>0</v>
      </c>
      <c r="K216" s="2">
        <f t="shared" si="10"/>
        <v>0</v>
      </c>
      <c r="L216" s="3">
        <f t="shared" si="11"/>
        <v>0</v>
      </c>
    </row>
    <row r="217" spans="5:12" ht="15.75" customHeight="1" x14ac:dyDescent="0.25">
      <c r="E217" s="8"/>
      <c r="G217" s="1">
        <f t="shared" si="9"/>
        <v>0</v>
      </c>
      <c r="K217" s="2">
        <f t="shared" si="10"/>
        <v>0</v>
      </c>
      <c r="L217" s="3">
        <f t="shared" si="11"/>
        <v>0</v>
      </c>
    </row>
    <row r="218" spans="5:12" ht="15.75" customHeight="1" x14ac:dyDescent="0.25">
      <c r="E218" s="8"/>
      <c r="G218" s="1">
        <f t="shared" si="9"/>
        <v>0</v>
      </c>
      <c r="K218" s="2">
        <f t="shared" si="10"/>
        <v>0</v>
      </c>
      <c r="L218" s="3">
        <f t="shared" si="11"/>
        <v>0</v>
      </c>
    </row>
    <row r="219" spans="5:12" ht="15.75" customHeight="1" x14ac:dyDescent="0.25">
      <c r="E219" s="8"/>
      <c r="G219" s="1">
        <f t="shared" si="9"/>
        <v>0</v>
      </c>
      <c r="K219" s="2">
        <f t="shared" si="10"/>
        <v>0</v>
      </c>
      <c r="L219" s="3">
        <f t="shared" si="11"/>
        <v>0</v>
      </c>
    </row>
    <row r="220" spans="5:12" ht="15.75" customHeight="1" x14ac:dyDescent="0.25">
      <c r="E220" s="8"/>
      <c r="G220" s="1">
        <f t="shared" si="9"/>
        <v>0</v>
      </c>
      <c r="K220" s="2">
        <f t="shared" si="10"/>
        <v>0</v>
      </c>
      <c r="L220" s="3">
        <f t="shared" si="11"/>
        <v>0</v>
      </c>
    </row>
    <row r="221" spans="5:12" ht="15.75" customHeight="1" x14ac:dyDescent="0.25">
      <c r="E221" s="8"/>
      <c r="G221" s="1">
        <f t="shared" si="9"/>
        <v>0</v>
      </c>
      <c r="K221" s="2">
        <f t="shared" si="10"/>
        <v>0</v>
      </c>
      <c r="L221" s="3">
        <f t="shared" si="11"/>
        <v>0</v>
      </c>
    </row>
    <row r="222" spans="5:12" ht="15.75" customHeight="1" x14ac:dyDescent="0.25">
      <c r="E222" s="8"/>
      <c r="G222" s="1">
        <f t="shared" si="9"/>
        <v>0</v>
      </c>
      <c r="K222" s="2">
        <f t="shared" si="10"/>
        <v>0</v>
      </c>
      <c r="L222" s="3">
        <f t="shared" si="11"/>
        <v>0</v>
      </c>
    </row>
    <row r="223" spans="5:12" ht="15.75" customHeight="1" x14ac:dyDescent="0.25">
      <c r="E223" s="8"/>
      <c r="G223" s="1">
        <f t="shared" si="9"/>
        <v>0</v>
      </c>
      <c r="K223" s="2">
        <f t="shared" si="10"/>
        <v>0</v>
      </c>
      <c r="L223" s="3">
        <f t="shared" si="11"/>
        <v>0</v>
      </c>
    </row>
    <row r="224" spans="5:12" ht="15.75" customHeight="1" x14ac:dyDescent="0.25">
      <c r="E224" s="8"/>
      <c r="G224" s="1">
        <f t="shared" si="9"/>
        <v>0</v>
      </c>
      <c r="K224" s="2">
        <f t="shared" si="10"/>
        <v>0</v>
      </c>
      <c r="L224" s="3">
        <f t="shared" si="11"/>
        <v>0</v>
      </c>
    </row>
    <row r="225" spans="5:12" ht="15.75" customHeight="1" x14ac:dyDescent="0.25">
      <c r="E225" s="8"/>
      <c r="G225" s="1">
        <f t="shared" si="9"/>
        <v>0</v>
      </c>
      <c r="K225" s="2">
        <f t="shared" si="10"/>
        <v>0</v>
      </c>
      <c r="L225" s="3">
        <f t="shared" si="11"/>
        <v>0</v>
      </c>
    </row>
    <row r="226" spans="5:12" ht="15.75" customHeight="1" x14ac:dyDescent="0.25">
      <c r="E226" s="8"/>
      <c r="G226" s="1">
        <f t="shared" si="9"/>
        <v>0</v>
      </c>
      <c r="K226" s="2">
        <f t="shared" si="10"/>
        <v>0</v>
      </c>
      <c r="L226" s="3">
        <f t="shared" si="11"/>
        <v>0</v>
      </c>
    </row>
    <row r="227" spans="5:12" ht="15.75" customHeight="1" x14ac:dyDescent="0.25">
      <c r="E227" s="8"/>
      <c r="G227" s="1">
        <f t="shared" si="9"/>
        <v>0</v>
      </c>
      <c r="K227" s="2">
        <f t="shared" si="10"/>
        <v>0</v>
      </c>
      <c r="L227" s="3">
        <f t="shared" si="11"/>
        <v>0</v>
      </c>
    </row>
    <row r="228" spans="5:12" ht="15.75" customHeight="1" x14ac:dyDescent="0.25">
      <c r="E228" s="8"/>
      <c r="G228" s="1">
        <f t="shared" si="9"/>
        <v>0</v>
      </c>
      <c r="K228" s="2">
        <f t="shared" si="10"/>
        <v>0</v>
      </c>
      <c r="L228" s="3">
        <f t="shared" si="11"/>
        <v>0</v>
      </c>
    </row>
    <row r="229" spans="5:12" ht="15.75" customHeight="1" x14ac:dyDescent="0.25">
      <c r="E229" s="8"/>
      <c r="G229" s="1">
        <f t="shared" si="9"/>
        <v>0</v>
      </c>
      <c r="K229" s="2">
        <f t="shared" si="10"/>
        <v>0</v>
      </c>
      <c r="L229" s="3">
        <f t="shared" si="11"/>
        <v>0</v>
      </c>
    </row>
    <row r="230" spans="5:12" ht="15.75" customHeight="1" x14ac:dyDescent="0.25">
      <c r="E230" s="8"/>
      <c r="G230" s="1">
        <f t="shared" si="9"/>
        <v>0</v>
      </c>
      <c r="K230" s="2">
        <f t="shared" si="10"/>
        <v>0</v>
      </c>
      <c r="L230" s="3">
        <f t="shared" si="11"/>
        <v>0</v>
      </c>
    </row>
    <row r="231" spans="5:12" ht="15.75" customHeight="1" x14ac:dyDescent="0.25">
      <c r="E231" s="8"/>
      <c r="G231" s="1">
        <f t="shared" si="9"/>
        <v>0</v>
      </c>
      <c r="K231" s="2">
        <f t="shared" si="10"/>
        <v>0</v>
      </c>
      <c r="L231" s="3">
        <f t="shared" si="11"/>
        <v>0</v>
      </c>
    </row>
    <row r="232" spans="5:12" ht="15.75" customHeight="1" x14ac:dyDescent="0.25">
      <c r="E232" s="8"/>
      <c r="G232" s="1">
        <f t="shared" si="9"/>
        <v>0</v>
      </c>
      <c r="K232" s="2">
        <f t="shared" si="10"/>
        <v>0</v>
      </c>
      <c r="L232" s="3">
        <f t="shared" si="11"/>
        <v>0</v>
      </c>
    </row>
    <row r="233" spans="5:12" ht="15.75" customHeight="1" x14ac:dyDescent="0.25">
      <c r="E233" s="8"/>
      <c r="G233" s="1">
        <f t="shared" si="9"/>
        <v>0</v>
      </c>
      <c r="K233" s="2">
        <f t="shared" si="10"/>
        <v>0</v>
      </c>
      <c r="L233" s="3">
        <f t="shared" si="11"/>
        <v>0</v>
      </c>
    </row>
    <row r="234" spans="5:12" ht="15.75" customHeight="1" x14ac:dyDescent="0.25">
      <c r="E234" s="8"/>
      <c r="G234" s="1">
        <f t="shared" si="9"/>
        <v>0</v>
      </c>
      <c r="K234" s="2">
        <f t="shared" si="10"/>
        <v>0</v>
      </c>
      <c r="L234" s="3">
        <f t="shared" si="11"/>
        <v>0</v>
      </c>
    </row>
    <row r="235" spans="5:12" ht="15.75" customHeight="1" x14ac:dyDescent="0.25">
      <c r="E235" s="8"/>
      <c r="G235" s="1">
        <f t="shared" si="9"/>
        <v>0</v>
      </c>
      <c r="K235" s="2">
        <f t="shared" si="10"/>
        <v>0</v>
      </c>
      <c r="L235" s="3">
        <f t="shared" si="11"/>
        <v>0</v>
      </c>
    </row>
    <row r="236" spans="5:12" ht="15.75" customHeight="1" x14ac:dyDescent="0.25">
      <c r="E236" s="8"/>
      <c r="G236" s="1">
        <f t="shared" si="9"/>
        <v>0</v>
      </c>
      <c r="K236" s="2">
        <f t="shared" si="10"/>
        <v>0</v>
      </c>
      <c r="L236" s="3">
        <f t="shared" si="11"/>
        <v>0</v>
      </c>
    </row>
    <row r="237" spans="5:12" ht="15.75" customHeight="1" x14ac:dyDescent="0.25">
      <c r="E237" s="8"/>
      <c r="G237" s="1">
        <f t="shared" si="9"/>
        <v>0</v>
      </c>
      <c r="K237" s="2">
        <f t="shared" si="10"/>
        <v>0</v>
      </c>
      <c r="L237" s="3">
        <f t="shared" si="11"/>
        <v>0</v>
      </c>
    </row>
    <row r="238" spans="5:12" ht="15.75" customHeight="1" x14ac:dyDescent="0.25">
      <c r="E238" s="8"/>
      <c r="G238" s="1">
        <f t="shared" si="9"/>
        <v>0</v>
      </c>
      <c r="K238" s="2">
        <f t="shared" si="10"/>
        <v>0</v>
      </c>
      <c r="L238" s="3">
        <f t="shared" si="11"/>
        <v>0</v>
      </c>
    </row>
    <row r="239" spans="5:12" ht="15.75" customHeight="1" x14ac:dyDescent="0.25">
      <c r="E239" s="8"/>
      <c r="G239" s="1">
        <f t="shared" si="9"/>
        <v>0</v>
      </c>
      <c r="K239" s="2">
        <f t="shared" si="10"/>
        <v>0</v>
      </c>
      <c r="L239" s="3">
        <f t="shared" si="11"/>
        <v>0</v>
      </c>
    </row>
    <row r="240" spans="5:12" ht="15.75" customHeight="1" x14ac:dyDescent="0.25">
      <c r="E240" s="8"/>
      <c r="G240" s="1">
        <f t="shared" si="9"/>
        <v>0</v>
      </c>
      <c r="K240" s="2">
        <f t="shared" si="10"/>
        <v>0</v>
      </c>
      <c r="L240" s="3">
        <f t="shared" si="11"/>
        <v>0</v>
      </c>
    </row>
    <row r="241" spans="5:12" ht="15.75" customHeight="1" x14ac:dyDescent="0.25">
      <c r="E241" s="8"/>
      <c r="G241" s="1">
        <f t="shared" si="9"/>
        <v>0</v>
      </c>
      <c r="K241" s="2">
        <f t="shared" si="10"/>
        <v>0</v>
      </c>
      <c r="L241" s="3">
        <f t="shared" si="11"/>
        <v>0</v>
      </c>
    </row>
    <row r="242" spans="5:12" ht="15.75" customHeight="1" x14ac:dyDescent="0.25">
      <c r="E242" s="8"/>
      <c r="G242" s="1">
        <f t="shared" si="9"/>
        <v>0</v>
      </c>
      <c r="K242" s="2">
        <f t="shared" si="10"/>
        <v>0</v>
      </c>
      <c r="L242" s="3">
        <f t="shared" si="11"/>
        <v>0</v>
      </c>
    </row>
    <row r="243" spans="5:12" ht="15.75" customHeight="1" x14ac:dyDescent="0.25">
      <c r="E243" s="8"/>
      <c r="G243" s="1">
        <f t="shared" si="9"/>
        <v>0</v>
      </c>
      <c r="K243" s="2">
        <f t="shared" si="10"/>
        <v>0</v>
      </c>
      <c r="L243" s="3">
        <f t="shared" si="11"/>
        <v>0</v>
      </c>
    </row>
    <row r="244" spans="5:12" ht="15.75" customHeight="1" x14ac:dyDescent="0.25">
      <c r="E244" s="8"/>
      <c r="G244" s="1">
        <f t="shared" si="9"/>
        <v>0</v>
      </c>
      <c r="K244" s="2">
        <f t="shared" si="10"/>
        <v>0</v>
      </c>
      <c r="L244" s="3">
        <f t="shared" si="11"/>
        <v>0</v>
      </c>
    </row>
    <row r="245" spans="5:12" ht="15.75" customHeight="1" x14ac:dyDescent="0.25">
      <c r="E245" s="8"/>
      <c r="G245" s="1">
        <f t="shared" si="9"/>
        <v>0</v>
      </c>
      <c r="K245" s="2">
        <f t="shared" si="10"/>
        <v>0</v>
      </c>
      <c r="L245" s="3">
        <f t="shared" si="11"/>
        <v>0</v>
      </c>
    </row>
    <row r="246" spans="5:12" ht="15.75" customHeight="1" x14ac:dyDescent="0.25">
      <c r="E246" s="8"/>
      <c r="G246" s="1">
        <f t="shared" si="9"/>
        <v>0</v>
      </c>
      <c r="K246" s="2">
        <f t="shared" si="10"/>
        <v>0</v>
      </c>
      <c r="L246" s="3">
        <f t="shared" si="11"/>
        <v>0</v>
      </c>
    </row>
    <row r="247" spans="5:12" ht="15.75" customHeight="1" x14ac:dyDescent="0.25">
      <c r="E247" s="8"/>
      <c r="G247" s="1">
        <f t="shared" si="9"/>
        <v>0</v>
      </c>
      <c r="K247" s="2">
        <f t="shared" si="10"/>
        <v>0</v>
      </c>
      <c r="L247" s="3">
        <f t="shared" si="11"/>
        <v>0</v>
      </c>
    </row>
    <row r="248" spans="5:12" ht="15.75" customHeight="1" x14ac:dyDescent="0.25">
      <c r="E248" s="8"/>
      <c r="G248" s="1">
        <f t="shared" si="9"/>
        <v>0</v>
      </c>
      <c r="K248" s="2">
        <f t="shared" si="10"/>
        <v>0</v>
      </c>
      <c r="L248" s="3">
        <f t="shared" si="11"/>
        <v>0</v>
      </c>
    </row>
    <row r="249" spans="5:12" ht="15.75" customHeight="1" x14ac:dyDescent="0.25">
      <c r="E249" s="8"/>
      <c r="G249" s="1">
        <f t="shared" si="9"/>
        <v>0</v>
      </c>
      <c r="K249" s="2">
        <f t="shared" si="10"/>
        <v>0</v>
      </c>
      <c r="L249" s="3">
        <f t="shared" si="11"/>
        <v>0</v>
      </c>
    </row>
    <row r="250" spans="5:12" ht="15.75" customHeight="1" x14ac:dyDescent="0.25">
      <c r="E250" s="8"/>
      <c r="G250" s="1">
        <f t="shared" si="9"/>
        <v>0</v>
      </c>
      <c r="K250" s="2">
        <f t="shared" si="10"/>
        <v>0</v>
      </c>
      <c r="L250" s="3">
        <f t="shared" si="11"/>
        <v>0</v>
      </c>
    </row>
    <row r="251" spans="5:12" ht="15.75" customHeight="1" x14ac:dyDescent="0.25">
      <c r="E251" s="8"/>
      <c r="G251" s="1">
        <f t="shared" si="9"/>
        <v>0</v>
      </c>
      <c r="K251" s="2">
        <f t="shared" si="10"/>
        <v>0</v>
      </c>
      <c r="L251" s="3">
        <f t="shared" si="11"/>
        <v>0</v>
      </c>
    </row>
    <row r="252" spans="5:12" ht="15.75" customHeight="1" x14ac:dyDescent="0.25">
      <c r="E252" s="8"/>
      <c r="G252" s="1">
        <f t="shared" si="9"/>
        <v>0</v>
      </c>
      <c r="K252" s="2">
        <f t="shared" si="10"/>
        <v>0</v>
      </c>
      <c r="L252" s="3">
        <f t="shared" si="11"/>
        <v>0</v>
      </c>
    </row>
    <row r="253" spans="5:12" ht="15.75" customHeight="1" x14ac:dyDescent="0.25">
      <c r="E253" s="8"/>
      <c r="G253" s="1">
        <f t="shared" si="9"/>
        <v>0</v>
      </c>
      <c r="K253" s="2">
        <f t="shared" si="10"/>
        <v>0</v>
      </c>
      <c r="L253" s="3">
        <f t="shared" si="11"/>
        <v>0</v>
      </c>
    </row>
    <row r="254" spans="5:12" ht="15.75" customHeight="1" x14ac:dyDescent="0.25">
      <c r="E254" s="8"/>
      <c r="G254" s="1">
        <f t="shared" si="9"/>
        <v>0</v>
      </c>
      <c r="K254" s="2">
        <f t="shared" si="10"/>
        <v>0</v>
      </c>
      <c r="L254" s="3">
        <f t="shared" si="11"/>
        <v>0</v>
      </c>
    </row>
    <row r="255" spans="5:12" ht="15.75" customHeight="1" x14ac:dyDescent="0.25">
      <c r="E255" s="8"/>
      <c r="G255" s="1">
        <f t="shared" si="9"/>
        <v>0</v>
      </c>
      <c r="K255" s="2">
        <f t="shared" si="10"/>
        <v>0</v>
      </c>
      <c r="L255" s="3">
        <f t="shared" si="11"/>
        <v>0</v>
      </c>
    </row>
    <row r="256" spans="5:12" ht="15.75" customHeight="1" x14ac:dyDescent="0.25">
      <c r="E256" s="8"/>
      <c r="G256" s="1">
        <f t="shared" si="9"/>
        <v>0</v>
      </c>
      <c r="K256" s="2">
        <f t="shared" si="10"/>
        <v>0</v>
      </c>
      <c r="L256" s="3">
        <f t="shared" si="11"/>
        <v>0</v>
      </c>
    </row>
    <row r="257" spans="5:12" ht="15.75" customHeight="1" x14ac:dyDescent="0.25">
      <c r="E257" s="8"/>
      <c r="G257" s="1">
        <f t="shared" si="9"/>
        <v>0</v>
      </c>
      <c r="K257" s="2">
        <f t="shared" si="10"/>
        <v>0</v>
      </c>
      <c r="L257" s="3">
        <f t="shared" si="11"/>
        <v>0</v>
      </c>
    </row>
    <row r="258" spans="5:12" ht="15.75" customHeight="1" x14ac:dyDescent="0.25">
      <c r="E258" s="8"/>
      <c r="G258" s="1">
        <f t="shared" si="9"/>
        <v>0</v>
      </c>
      <c r="K258" s="2">
        <f t="shared" si="10"/>
        <v>0</v>
      </c>
      <c r="L258" s="3">
        <f t="shared" si="11"/>
        <v>0</v>
      </c>
    </row>
    <row r="259" spans="5:12" ht="15.75" customHeight="1" x14ac:dyDescent="0.25">
      <c r="E259" s="8"/>
      <c r="G259" s="1">
        <f t="shared" ref="G259:G300" si="12">SUM(D259:F259)</f>
        <v>0</v>
      </c>
      <c r="K259" s="2">
        <f t="shared" ref="K259:K300" si="13">SUM(H259:J259)</f>
        <v>0</v>
      </c>
      <c r="L259" s="3">
        <f t="shared" ref="L259:L300" si="14">(G259+K259)/2</f>
        <v>0</v>
      </c>
    </row>
    <row r="260" spans="5:12" ht="15.75" customHeight="1" x14ac:dyDescent="0.25">
      <c r="E260" s="8"/>
      <c r="G260" s="1">
        <f t="shared" si="12"/>
        <v>0</v>
      </c>
      <c r="K260" s="2">
        <f t="shared" si="13"/>
        <v>0</v>
      </c>
      <c r="L260" s="3">
        <f t="shared" si="14"/>
        <v>0</v>
      </c>
    </row>
    <row r="261" spans="5:12" ht="15.75" customHeight="1" x14ac:dyDescent="0.25">
      <c r="E261" s="8"/>
      <c r="G261" s="1">
        <f t="shared" si="12"/>
        <v>0</v>
      </c>
      <c r="K261" s="2">
        <f t="shared" si="13"/>
        <v>0</v>
      </c>
      <c r="L261" s="3">
        <f t="shared" si="14"/>
        <v>0</v>
      </c>
    </row>
    <row r="262" spans="5:12" ht="15.75" customHeight="1" x14ac:dyDescent="0.25">
      <c r="E262" s="8"/>
      <c r="G262" s="1">
        <f t="shared" si="12"/>
        <v>0</v>
      </c>
      <c r="K262" s="2">
        <f t="shared" si="13"/>
        <v>0</v>
      </c>
      <c r="L262" s="3">
        <f t="shared" si="14"/>
        <v>0</v>
      </c>
    </row>
    <row r="263" spans="5:12" ht="15.75" customHeight="1" x14ac:dyDescent="0.25">
      <c r="E263" s="8"/>
      <c r="G263" s="1">
        <f t="shared" si="12"/>
        <v>0</v>
      </c>
      <c r="K263" s="2">
        <f t="shared" si="13"/>
        <v>0</v>
      </c>
      <c r="L263" s="3">
        <f t="shared" si="14"/>
        <v>0</v>
      </c>
    </row>
    <row r="264" spans="5:12" ht="15.75" customHeight="1" x14ac:dyDescent="0.25">
      <c r="E264" s="8"/>
      <c r="G264" s="1">
        <f t="shared" si="12"/>
        <v>0</v>
      </c>
      <c r="K264" s="2">
        <f t="shared" si="13"/>
        <v>0</v>
      </c>
      <c r="L264" s="3">
        <f t="shared" si="14"/>
        <v>0</v>
      </c>
    </row>
    <row r="265" spans="5:12" ht="15.75" customHeight="1" x14ac:dyDescent="0.25">
      <c r="E265" s="8"/>
      <c r="G265" s="1">
        <f t="shared" si="12"/>
        <v>0</v>
      </c>
      <c r="K265" s="2">
        <f t="shared" si="13"/>
        <v>0</v>
      </c>
      <c r="L265" s="3">
        <f t="shared" si="14"/>
        <v>0</v>
      </c>
    </row>
    <row r="266" spans="5:12" ht="15.75" customHeight="1" x14ac:dyDescent="0.25">
      <c r="E266" s="8"/>
      <c r="G266" s="1">
        <f t="shared" si="12"/>
        <v>0</v>
      </c>
      <c r="K266" s="2">
        <f t="shared" si="13"/>
        <v>0</v>
      </c>
      <c r="L266" s="3">
        <f t="shared" si="14"/>
        <v>0</v>
      </c>
    </row>
    <row r="267" spans="5:12" ht="15.75" customHeight="1" x14ac:dyDescent="0.25">
      <c r="E267" s="8"/>
      <c r="G267" s="1">
        <f t="shared" si="12"/>
        <v>0</v>
      </c>
      <c r="K267" s="2">
        <f t="shared" si="13"/>
        <v>0</v>
      </c>
      <c r="L267" s="3">
        <f t="shared" si="14"/>
        <v>0</v>
      </c>
    </row>
    <row r="268" spans="5:12" ht="15.75" customHeight="1" x14ac:dyDescent="0.25">
      <c r="E268" s="8"/>
      <c r="G268" s="1">
        <f t="shared" si="12"/>
        <v>0</v>
      </c>
      <c r="K268" s="2">
        <f t="shared" si="13"/>
        <v>0</v>
      </c>
      <c r="L268" s="3">
        <f t="shared" si="14"/>
        <v>0</v>
      </c>
    </row>
    <row r="269" spans="5:12" ht="15.75" customHeight="1" x14ac:dyDescent="0.25">
      <c r="E269" s="8"/>
      <c r="G269" s="1">
        <f t="shared" si="12"/>
        <v>0</v>
      </c>
      <c r="K269" s="2">
        <f t="shared" si="13"/>
        <v>0</v>
      </c>
      <c r="L269" s="3">
        <f t="shared" si="14"/>
        <v>0</v>
      </c>
    </row>
    <row r="270" spans="5:12" ht="15.75" customHeight="1" x14ac:dyDescent="0.25">
      <c r="E270" s="8"/>
      <c r="G270" s="1">
        <f t="shared" si="12"/>
        <v>0</v>
      </c>
      <c r="K270" s="2">
        <f t="shared" si="13"/>
        <v>0</v>
      </c>
      <c r="L270" s="3">
        <f t="shared" si="14"/>
        <v>0</v>
      </c>
    </row>
    <row r="271" spans="5:12" ht="15.75" customHeight="1" x14ac:dyDescent="0.25">
      <c r="E271" s="8"/>
      <c r="G271" s="1">
        <f t="shared" si="12"/>
        <v>0</v>
      </c>
      <c r="K271" s="2">
        <f t="shared" si="13"/>
        <v>0</v>
      </c>
      <c r="L271" s="3">
        <f t="shared" si="14"/>
        <v>0</v>
      </c>
    </row>
    <row r="272" spans="5:12" ht="15.75" customHeight="1" x14ac:dyDescent="0.25">
      <c r="E272" s="8"/>
      <c r="G272" s="1">
        <f t="shared" si="12"/>
        <v>0</v>
      </c>
      <c r="K272" s="2">
        <f t="shared" si="13"/>
        <v>0</v>
      </c>
      <c r="L272" s="3">
        <f t="shared" si="14"/>
        <v>0</v>
      </c>
    </row>
    <row r="273" spans="5:12" ht="15.75" customHeight="1" x14ac:dyDescent="0.25">
      <c r="E273" s="8"/>
      <c r="G273" s="1">
        <f t="shared" si="12"/>
        <v>0</v>
      </c>
      <c r="K273" s="2">
        <f t="shared" si="13"/>
        <v>0</v>
      </c>
      <c r="L273" s="3">
        <f t="shared" si="14"/>
        <v>0</v>
      </c>
    </row>
    <row r="274" spans="5:12" ht="15.75" customHeight="1" x14ac:dyDescent="0.25">
      <c r="E274" s="8"/>
      <c r="G274" s="1">
        <f t="shared" si="12"/>
        <v>0</v>
      </c>
      <c r="K274" s="2">
        <f t="shared" si="13"/>
        <v>0</v>
      </c>
      <c r="L274" s="3">
        <f t="shared" si="14"/>
        <v>0</v>
      </c>
    </row>
    <row r="275" spans="5:12" ht="15.75" customHeight="1" x14ac:dyDescent="0.25">
      <c r="E275" s="8"/>
      <c r="G275" s="1">
        <f t="shared" si="12"/>
        <v>0</v>
      </c>
      <c r="K275" s="2">
        <f t="shared" si="13"/>
        <v>0</v>
      </c>
      <c r="L275" s="3">
        <f t="shared" si="14"/>
        <v>0</v>
      </c>
    </row>
    <row r="276" spans="5:12" ht="15.75" customHeight="1" x14ac:dyDescent="0.25">
      <c r="E276" s="8"/>
      <c r="G276" s="1">
        <f t="shared" si="12"/>
        <v>0</v>
      </c>
      <c r="K276" s="2">
        <f t="shared" si="13"/>
        <v>0</v>
      </c>
      <c r="L276" s="3">
        <f t="shared" si="14"/>
        <v>0</v>
      </c>
    </row>
    <row r="277" spans="5:12" ht="15.75" customHeight="1" x14ac:dyDescent="0.25">
      <c r="E277" s="8"/>
      <c r="G277" s="1">
        <f t="shared" si="12"/>
        <v>0</v>
      </c>
      <c r="K277" s="2">
        <f t="shared" si="13"/>
        <v>0</v>
      </c>
      <c r="L277" s="3">
        <f t="shared" si="14"/>
        <v>0</v>
      </c>
    </row>
    <row r="278" spans="5:12" ht="15.75" customHeight="1" x14ac:dyDescent="0.25">
      <c r="E278" s="8"/>
      <c r="G278" s="1">
        <f t="shared" si="12"/>
        <v>0</v>
      </c>
      <c r="K278" s="2">
        <f t="shared" si="13"/>
        <v>0</v>
      </c>
      <c r="L278" s="3">
        <f t="shared" si="14"/>
        <v>0</v>
      </c>
    </row>
    <row r="279" spans="5:12" ht="15.75" customHeight="1" x14ac:dyDescent="0.25">
      <c r="E279" s="8"/>
      <c r="G279" s="1">
        <f t="shared" si="12"/>
        <v>0</v>
      </c>
      <c r="K279" s="2">
        <f t="shared" si="13"/>
        <v>0</v>
      </c>
      <c r="L279" s="3">
        <f t="shared" si="14"/>
        <v>0</v>
      </c>
    </row>
    <row r="280" spans="5:12" ht="15.75" customHeight="1" x14ac:dyDescent="0.25">
      <c r="E280" s="8"/>
      <c r="G280" s="1">
        <f t="shared" si="12"/>
        <v>0</v>
      </c>
      <c r="K280" s="2">
        <f t="shared" si="13"/>
        <v>0</v>
      </c>
      <c r="L280" s="3">
        <f t="shared" si="14"/>
        <v>0</v>
      </c>
    </row>
    <row r="281" spans="5:12" ht="15.75" customHeight="1" x14ac:dyDescent="0.25">
      <c r="E281" s="8"/>
      <c r="G281" s="1">
        <f t="shared" si="12"/>
        <v>0</v>
      </c>
      <c r="K281" s="2">
        <f t="shared" si="13"/>
        <v>0</v>
      </c>
      <c r="L281" s="3">
        <f t="shared" si="14"/>
        <v>0</v>
      </c>
    </row>
    <row r="282" spans="5:12" ht="15.75" customHeight="1" x14ac:dyDescent="0.25">
      <c r="E282" s="8"/>
      <c r="G282" s="1">
        <f t="shared" si="12"/>
        <v>0</v>
      </c>
      <c r="K282" s="2">
        <f t="shared" si="13"/>
        <v>0</v>
      </c>
      <c r="L282" s="3">
        <f t="shared" si="14"/>
        <v>0</v>
      </c>
    </row>
    <row r="283" spans="5:12" ht="15.75" customHeight="1" x14ac:dyDescent="0.25">
      <c r="E283" s="8"/>
      <c r="G283" s="1">
        <f t="shared" si="12"/>
        <v>0</v>
      </c>
      <c r="K283" s="2">
        <f t="shared" si="13"/>
        <v>0</v>
      </c>
      <c r="L283" s="3">
        <f t="shared" si="14"/>
        <v>0</v>
      </c>
    </row>
    <row r="284" spans="5:12" ht="15.75" customHeight="1" x14ac:dyDescent="0.25">
      <c r="E284" s="8"/>
      <c r="G284" s="1">
        <f t="shared" si="12"/>
        <v>0</v>
      </c>
      <c r="K284" s="2">
        <f t="shared" si="13"/>
        <v>0</v>
      </c>
      <c r="L284" s="3">
        <f t="shared" si="14"/>
        <v>0</v>
      </c>
    </row>
    <row r="285" spans="5:12" ht="15.75" customHeight="1" x14ac:dyDescent="0.25">
      <c r="E285" s="8"/>
      <c r="G285" s="1">
        <f t="shared" si="12"/>
        <v>0</v>
      </c>
      <c r="K285" s="2">
        <f t="shared" si="13"/>
        <v>0</v>
      </c>
      <c r="L285" s="3">
        <f t="shared" si="14"/>
        <v>0</v>
      </c>
    </row>
    <row r="286" spans="5:12" ht="15.75" customHeight="1" x14ac:dyDescent="0.25">
      <c r="E286" s="8"/>
      <c r="G286" s="1">
        <f t="shared" si="12"/>
        <v>0</v>
      </c>
      <c r="K286" s="2">
        <f t="shared" si="13"/>
        <v>0</v>
      </c>
      <c r="L286" s="3">
        <f t="shared" si="14"/>
        <v>0</v>
      </c>
    </row>
    <row r="287" spans="5:12" ht="15.75" customHeight="1" x14ac:dyDescent="0.25">
      <c r="E287" s="8"/>
      <c r="G287" s="1">
        <f t="shared" si="12"/>
        <v>0</v>
      </c>
      <c r="K287" s="2">
        <f t="shared" si="13"/>
        <v>0</v>
      </c>
      <c r="L287" s="3">
        <f t="shared" si="14"/>
        <v>0</v>
      </c>
    </row>
    <row r="288" spans="5:12" ht="15.75" customHeight="1" x14ac:dyDescent="0.25">
      <c r="E288" s="8"/>
      <c r="G288" s="1">
        <f t="shared" si="12"/>
        <v>0</v>
      </c>
      <c r="K288" s="2">
        <f t="shared" si="13"/>
        <v>0</v>
      </c>
      <c r="L288" s="3">
        <f t="shared" si="14"/>
        <v>0</v>
      </c>
    </row>
    <row r="289" spans="5:12" ht="15.75" customHeight="1" x14ac:dyDescent="0.25">
      <c r="E289" s="8"/>
      <c r="G289" s="1">
        <f t="shared" si="12"/>
        <v>0</v>
      </c>
      <c r="K289" s="2">
        <f t="shared" si="13"/>
        <v>0</v>
      </c>
      <c r="L289" s="3">
        <f t="shared" si="14"/>
        <v>0</v>
      </c>
    </row>
    <row r="290" spans="5:12" ht="15.75" customHeight="1" x14ac:dyDescent="0.25">
      <c r="E290" s="8"/>
      <c r="G290" s="1">
        <f t="shared" si="12"/>
        <v>0</v>
      </c>
      <c r="K290" s="2">
        <f t="shared" si="13"/>
        <v>0</v>
      </c>
      <c r="L290" s="3">
        <f t="shared" si="14"/>
        <v>0</v>
      </c>
    </row>
    <row r="291" spans="5:12" ht="15.75" customHeight="1" x14ac:dyDescent="0.25">
      <c r="E291" s="8"/>
      <c r="G291" s="1">
        <f t="shared" si="12"/>
        <v>0</v>
      </c>
      <c r="K291" s="2">
        <f t="shared" si="13"/>
        <v>0</v>
      </c>
      <c r="L291" s="3">
        <f t="shared" si="14"/>
        <v>0</v>
      </c>
    </row>
    <row r="292" spans="5:12" ht="15.75" customHeight="1" x14ac:dyDescent="0.25">
      <c r="E292" s="8"/>
      <c r="G292" s="1">
        <f t="shared" si="12"/>
        <v>0</v>
      </c>
      <c r="K292" s="2">
        <f t="shared" si="13"/>
        <v>0</v>
      </c>
      <c r="L292" s="3">
        <f t="shared" si="14"/>
        <v>0</v>
      </c>
    </row>
    <row r="293" spans="5:12" ht="15.75" customHeight="1" x14ac:dyDescent="0.25">
      <c r="E293" s="8"/>
      <c r="G293" s="1">
        <f t="shared" si="12"/>
        <v>0</v>
      </c>
      <c r="K293" s="2">
        <f t="shared" si="13"/>
        <v>0</v>
      </c>
      <c r="L293" s="3">
        <f t="shared" si="14"/>
        <v>0</v>
      </c>
    </row>
    <row r="294" spans="5:12" ht="15.75" customHeight="1" x14ac:dyDescent="0.25">
      <c r="E294" s="8"/>
      <c r="G294" s="1">
        <f t="shared" si="12"/>
        <v>0</v>
      </c>
      <c r="K294" s="2">
        <f t="shared" si="13"/>
        <v>0</v>
      </c>
      <c r="L294" s="3">
        <f t="shared" si="14"/>
        <v>0</v>
      </c>
    </row>
    <row r="295" spans="5:12" ht="15.75" customHeight="1" x14ac:dyDescent="0.25">
      <c r="E295" s="8"/>
      <c r="G295" s="1">
        <f t="shared" si="12"/>
        <v>0</v>
      </c>
      <c r="K295" s="2">
        <f t="shared" si="13"/>
        <v>0</v>
      </c>
      <c r="L295" s="3">
        <f t="shared" si="14"/>
        <v>0</v>
      </c>
    </row>
    <row r="296" spans="5:12" ht="15.75" customHeight="1" x14ac:dyDescent="0.25">
      <c r="E296" s="8"/>
      <c r="G296" s="1">
        <f t="shared" si="12"/>
        <v>0</v>
      </c>
      <c r="K296" s="2">
        <f t="shared" si="13"/>
        <v>0</v>
      </c>
      <c r="L296" s="3">
        <f t="shared" si="14"/>
        <v>0</v>
      </c>
    </row>
    <row r="297" spans="5:12" ht="15.75" customHeight="1" x14ac:dyDescent="0.25">
      <c r="E297" s="8"/>
      <c r="G297" s="1">
        <f t="shared" si="12"/>
        <v>0</v>
      </c>
      <c r="K297" s="2">
        <f t="shared" si="13"/>
        <v>0</v>
      </c>
      <c r="L297" s="3">
        <f t="shared" si="14"/>
        <v>0</v>
      </c>
    </row>
    <row r="298" spans="5:12" ht="15.75" customHeight="1" x14ac:dyDescent="0.25">
      <c r="E298" s="8"/>
      <c r="G298" s="1">
        <f t="shared" si="12"/>
        <v>0</v>
      </c>
      <c r="K298" s="2">
        <f t="shared" si="13"/>
        <v>0</v>
      </c>
      <c r="L298" s="3">
        <f t="shared" si="14"/>
        <v>0</v>
      </c>
    </row>
    <row r="299" spans="5:12" ht="15.75" customHeight="1" x14ac:dyDescent="0.25">
      <c r="E299" s="8"/>
      <c r="G299" s="1">
        <f t="shared" si="12"/>
        <v>0</v>
      </c>
      <c r="K299" s="2">
        <f t="shared" si="13"/>
        <v>0</v>
      </c>
      <c r="L299" s="3">
        <f t="shared" si="14"/>
        <v>0</v>
      </c>
    </row>
    <row r="300" spans="5:12" ht="15.75" customHeight="1" x14ac:dyDescent="0.25">
      <c r="E300" s="8"/>
      <c r="G300" s="1">
        <f t="shared" si="12"/>
        <v>0</v>
      </c>
      <c r="K300" s="2">
        <f t="shared" si="13"/>
        <v>0</v>
      </c>
      <c r="L300" s="3">
        <f t="shared" si="14"/>
        <v>0</v>
      </c>
    </row>
  </sheetData>
  <sortState ref="C3:L50">
    <sortCondition descending="1" ref="L3:L50"/>
  </sortState>
  <mergeCells count="2">
    <mergeCell ref="D1:G1"/>
    <mergeCell ref="H1:K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D25" sqref="D25"/>
    </sheetView>
  </sheetViews>
  <sheetFormatPr defaultColWidth="14.42578125" defaultRowHeight="15" customHeight="1" x14ac:dyDescent="0.25"/>
  <cols>
    <col min="1" max="1" width="6.42578125" style="11" customWidth="1"/>
    <col min="2" max="2" width="15.85546875" style="11" customWidth="1"/>
    <col min="3" max="3" width="18.42578125" style="11" customWidth="1"/>
    <col min="4" max="6" width="8.7109375" style="11" customWidth="1"/>
    <col min="7" max="7" width="9.140625" style="11" customWidth="1"/>
    <col min="8" max="10" width="8.7109375" style="11" customWidth="1"/>
    <col min="11" max="11" width="9.140625" style="11" customWidth="1"/>
    <col min="12" max="12" width="13.5703125" style="11" customWidth="1"/>
    <col min="13" max="16384" width="14.42578125" style="11"/>
  </cols>
  <sheetData>
    <row r="1" spans="1:12" x14ac:dyDescent="0.25">
      <c r="D1" s="38" t="s">
        <v>15</v>
      </c>
      <c r="E1" s="38"/>
      <c r="F1" s="38"/>
      <c r="G1" s="38"/>
      <c r="H1" s="38" t="s">
        <v>16</v>
      </c>
      <c r="I1" s="38"/>
      <c r="J1" s="38"/>
      <c r="K1" s="38"/>
      <c r="L1" s="12"/>
    </row>
    <row r="2" spans="1:12" ht="3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3</v>
      </c>
      <c r="I2" s="17" t="s">
        <v>4</v>
      </c>
      <c r="J2" s="17" t="s">
        <v>5</v>
      </c>
      <c r="K2" s="16" t="s">
        <v>7</v>
      </c>
      <c r="L2" s="15" t="s">
        <v>8</v>
      </c>
    </row>
    <row r="3" spans="1:12" x14ac:dyDescent="0.25">
      <c r="A3" s="11">
        <v>1</v>
      </c>
      <c r="B3" s="11" t="s">
        <v>17</v>
      </c>
      <c r="C3" s="20">
        <v>2051210004</v>
      </c>
      <c r="D3" s="11">
        <v>30</v>
      </c>
      <c r="E3" s="11">
        <v>4</v>
      </c>
      <c r="F3" s="11">
        <v>25</v>
      </c>
      <c r="G3" s="14">
        <f t="shared" ref="G3:G19" si="0">SUM(D3:F3)</f>
        <v>59</v>
      </c>
      <c r="H3" s="11">
        <v>30</v>
      </c>
      <c r="I3" s="11">
        <v>4</v>
      </c>
      <c r="J3" s="11">
        <v>25</v>
      </c>
      <c r="K3" s="13">
        <f t="shared" ref="K3:K19" si="1">SUM(H3:J3)</f>
        <v>59</v>
      </c>
      <c r="L3" s="12">
        <f t="shared" ref="L3:L19" si="2">(G3+K3)/2</f>
        <v>59</v>
      </c>
    </row>
    <row r="4" spans="1:12" x14ac:dyDescent="0.25">
      <c r="A4" s="11">
        <v>2</v>
      </c>
      <c r="B4" s="11" t="s">
        <v>17</v>
      </c>
      <c r="C4" s="20">
        <v>2051210002</v>
      </c>
      <c r="D4" s="11">
        <v>8</v>
      </c>
      <c r="E4" s="11">
        <v>14</v>
      </c>
      <c r="F4" s="11">
        <v>25</v>
      </c>
      <c r="G4" s="14">
        <f t="shared" si="0"/>
        <v>47</v>
      </c>
      <c r="H4" s="11">
        <v>8</v>
      </c>
      <c r="I4" s="11">
        <v>14</v>
      </c>
      <c r="J4" s="11">
        <v>25</v>
      </c>
      <c r="K4" s="13">
        <f t="shared" si="1"/>
        <v>47</v>
      </c>
      <c r="L4" s="12">
        <f t="shared" si="2"/>
        <v>47</v>
      </c>
    </row>
    <row r="5" spans="1:12" x14ac:dyDescent="0.25">
      <c r="A5" s="11">
        <v>3</v>
      </c>
      <c r="B5" s="11" t="s">
        <v>17</v>
      </c>
      <c r="C5" s="20">
        <v>2050410201</v>
      </c>
      <c r="D5" s="11">
        <v>0</v>
      </c>
      <c r="E5" s="11">
        <v>19</v>
      </c>
      <c r="F5" s="11">
        <v>25</v>
      </c>
      <c r="G5" s="14">
        <f t="shared" si="0"/>
        <v>44</v>
      </c>
      <c r="H5" s="11">
        <v>0</v>
      </c>
      <c r="I5" s="11">
        <v>19</v>
      </c>
      <c r="J5" s="11">
        <v>25</v>
      </c>
      <c r="K5" s="13">
        <f t="shared" si="1"/>
        <v>44</v>
      </c>
      <c r="L5" s="12">
        <f t="shared" si="2"/>
        <v>44</v>
      </c>
    </row>
    <row r="6" spans="1:12" x14ac:dyDescent="0.25">
      <c r="A6" s="11">
        <v>4</v>
      </c>
      <c r="B6" s="11" t="s">
        <v>17</v>
      </c>
      <c r="C6" s="20">
        <v>2050410205</v>
      </c>
      <c r="D6" s="11">
        <v>0</v>
      </c>
      <c r="E6" s="11">
        <v>4</v>
      </c>
      <c r="F6" s="11">
        <v>25</v>
      </c>
      <c r="G6" s="14">
        <f t="shared" si="0"/>
        <v>29</v>
      </c>
      <c r="H6" s="11">
        <v>0</v>
      </c>
      <c r="I6" s="11">
        <v>4</v>
      </c>
      <c r="J6" s="11">
        <v>25</v>
      </c>
      <c r="K6" s="13">
        <f t="shared" si="1"/>
        <v>29</v>
      </c>
      <c r="L6" s="12">
        <f t="shared" si="2"/>
        <v>29</v>
      </c>
    </row>
    <row r="7" spans="1:12" x14ac:dyDescent="0.25">
      <c r="A7" s="11">
        <v>5</v>
      </c>
      <c r="B7" s="11" t="s">
        <v>17</v>
      </c>
      <c r="C7" s="20">
        <v>2051210003</v>
      </c>
      <c r="D7" s="11">
        <v>0</v>
      </c>
      <c r="E7" s="11">
        <v>0</v>
      </c>
      <c r="F7" s="11">
        <v>25</v>
      </c>
      <c r="G7" s="14">
        <f t="shared" si="0"/>
        <v>25</v>
      </c>
      <c r="H7" s="11">
        <v>0</v>
      </c>
      <c r="I7" s="11">
        <v>0</v>
      </c>
      <c r="J7" s="11">
        <v>25</v>
      </c>
      <c r="K7" s="13">
        <f t="shared" si="1"/>
        <v>25</v>
      </c>
      <c r="L7" s="12">
        <f t="shared" si="2"/>
        <v>25</v>
      </c>
    </row>
    <row r="8" spans="1:12" x14ac:dyDescent="0.25">
      <c r="A8" s="11">
        <v>6</v>
      </c>
      <c r="B8" s="11" t="s">
        <v>17</v>
      </c>
      <c r="C8" s="20">
        <v>2050910003</v>
      </c>
      <c r="D8" s="11">
        <v>0</v>
      </c>
      <c r="E8" s="11">
        <v>18</v>
      </c>
      <c r="F8" s="11">
        <v>1</v>
      </c>
      <c r="G8" s="14">
        <f t="shared" si="0"/>
        <v>19</v>
      </c>
      <c r="H8" s="11">
        <v>0</v>
      </c>
      <c r="I8" s="11">
        <v>18</v>
      </c>
      <c r="J8" s="11">
        <v>1</v>
      </c>
      <c r="K8" s="13">
        <f t="shared" si="1"/>
        <v>19</v>
      </c>
      <c r="L8" s="12">
        <f t="shared" si="2"/>
        <v>19</v>
      </c>
    </row>
    <row r="9" spans="1:12" x14ac:dyDescent="0.25">
      <c r="A9" s="11">
        <v>7</v>
      </c>
      <c r="B9" s="11" t="s">
        <v>17</v>
      </c>
      <c r="C9" s="20">
        <v>2050410202</v>
      </c>
      <c r="D9" s="11">
        <v>0</v>
      </c>
      <c r="E9" s="11">
        <v>5</v>
      </c>
      <c r="F9" s="11">
        <v>2</v>
      </c>
      <c r="G9" s="14">
        <f t="shared" si="0"/>
        <v>7</v>
      </c>
      <c r="H9" s="11">
        <v>0</v>
      </c>
      <c r="I9" s="11">
        <v>5</v>
      </c>
      <c r="J9" s="11">
        <v>2</v>
      </c>
      <c r="K9" s="13">
        <f t="shared" si="1"/>
        <v>7</v>
      </c>
      <c r="L9" s="12">
        <f t="shared" si="2"/>
        <v>7</v>
      </c>
    </row>
    <row r="10" spans="1:12" x14ac:dyDescent="0.25">
      <c r="A10" s="11">
        <v>8</v>
      </c>
      <c r="B10" s="11" t="s">
        <v>17</v>
      </c>
      <c r="C10" s="20">
        <v>2050410203</v>
      </c>
      <c r="D10" s="11">
        <v>0</v>
      </c>
      <c r="E10" s="11">
        <v>4</v>
      </c>
      <c r="F10" s="11">
        <v>2</v>
      </c>
      <c r="G10" s="14">
        <f t="shared" si="0"/>
        <v>6</v>
      </c>
      <c r="H10" s="11">
        <v>0</v>
      </c>
      <c r="I10" s="11">
        <v>4</v>
      </c>
      <c r="J10" s="11">
        <v>2</v>
      </c>
      <c r="K10" s="13">
        <f t="shared" si="1"/>
        <v>6</v>
      </c>
      <c r="L10" s="12">
        <f t="shared" si="2"/>
        <v>6</v>
      </c>
    </row>
    <row r="11" spans="1:12" x14ac:dyDescent="0.25">
      <c r="A11" s="11">
        <v>9</v>
      </c>
      <c r="B11" s="11" t="s">
        <v>17</v>
      </c>
      <c r="C11" s="20">
        <v>2050410204</v>
      </c>
      <c r="D11" s="11">
        <v>0</v>
      </c>
      <c r="E11" s="11">
        <v>4</v>
      </c>
      <c r="F11" s="11">
        <v>0</v>
      </c>
      <c r="G11" s="14">
        <f t="shared" si="0"/>
        <v>4</v>
      </c>
      <c r="H11" s="11">
        <v>0</v>
      </c>
      <c r="I11" s="11">
        <v>4</v>
      </c>
      <c r="J11" s="11">
        <v>0</v>
      </c>
      <c r="K11" s="13">
        <f t="shared" si="1"/>
        <v>4</v>
      </c>
      <c r="L11" s="12">
        <f t="shared" si="2"/>
        <v>4</v>
      </c>
    </row>
    <row r="12" spans="1:12" x14ac:dyDescent="0.25">
      <c r="A12" s="11">
        <v>10</v>
      </c>
      <c r="B12" s="11" t="s">
        <v>17</v>
      </c>
      <c r="C12" s="20">
        <v>2050410206</v>
      </c>
      <c r="D12" s="11">
        <v>0</v>
      </c>
      <c r="E12" s="11">
        <v>4</v>
      </c>
      <c r="F12" s="11">
        <v>0</v>
      </c>
      <c r="G12" s="14">
        <f t="shared" si="0"/>
        <v>4</v>
      </c>
      <c r="H12" s="11">
        <v>0</v>
      </c>
      <c r="I12" s="11">
        <v>4</v>
      </c>
      <c r="J12" s="11">
        <v>0</v>
      </c>
      <c r="K12" s="13">
        <f t="shared" si="1"/>
        <v>4</v>
      </c>
      <c r="L12" s="12">
        <f t="shared" si="2"/>
        <v>4</v>
      </c>
    </row>
    <row r="13" spans="1:12" x14ac:dyDescent="0.25">
      <c r="A13" s="11">
        <v>11</v>
      </c>
      <c r="B13" s="11" t="s">
        <v>17</v>
      </c>
      <c r="C13" s="20">
        <v>2051610101</v>
      </c>
      <c r="D13" s="11">
        <v>0</v>
      </c>
      <c r="E13" s="11">
        <v>4</v>
      </c>
      <c r="F13" s="11">
        <v>0</v>
      </c>
      <c r="G13" s="14">
        <f t="shared" si="0"/>
        <v>4</v>
      </c>
      <c r="H13" s="11">
        <v>0</v>
      </c>
      <c r="I13" s="11">
        <v>4</v>
      </c>
      <c r="J13" s="11">
        <v>0</v>
      </c>
      <c r="K13" s="13">
        <f t="shared" si="1"/>
        <v>4</v>
      </c>
      <c r="L13" s="12">
        <f t="shared" si="2"/>
        <v>4</v>
      </c>
    </row>
    <row r="14" spans="1:12" x14ac:dyDescent="0.25">
      <c r="A14" s="11">
        <v>12</v>
      </c>
      <c r="B14" s="11" t="s">
        <v>17</v>
      </c>
      <c r="C14" s="20">
        <v>2050210009</v>
      </c>
      <c r="D14" s="11">
        <v>0</v>
      </c>
      <c r="E14" s="11">
        <v>0</v>
      </c>
      <c r="F14" s="11">
        <v>4</v>
      </c>
      <c r="G14" s="14">
        <f t="shared" si="0"/>
        <v>4</v>
      </c>
      <c r="H14" s="11">
        <v>0</v>
      </c>
      <c r="I14" s="11">
        <v>0</v>
      </c>
      <c r="J14" s="11">
        <v>4</v>
      </c>
      <c r="K14" s="13">
        <f t="shared" si="1"/>
        <v>4</v>
      </c>
      <c r="L14" s="12">
        <f t="shared" si="2"/>
        <v>4</v>
      </c>
    </row>
    <row r="15" spans="1:12" x14ac:dyDescent="0.25">
      <c r="A15" s="11">
        <v>13</v>
      </c>
      <c r="B15" s="11" t="s">
        <v>17</v>
      </c>
      <c r="C15" s="20">
        <v>2051210001</v>
      </c>
      <c r="D15" s="11">
        <v>0</v>
      </c>
      <c r="E15" s="11">
        <v>2</v>
      </c>
      <c r="F15" s="11">
        <v>0</v>
      </c>
      <c r="G15" s="14">
        <f t="shared" si="0"/>
        <v>2</v>
      </c>
      <c r="H15" s="11">
        <v>0</v>
      </c>
      <c r="I15" s="11">
        <v>2</v>
      </c>
      <c r="J15" s="11">
        <v>0</v>
      </c>
      <c r="K15" s="13">
        <f t="shared" si="1"/>
        <v>2</v>
      </c>
      <c r="L15" s="12">
        <f t="shared" si="2"/>
        <v>2</v>
      </c>
    </row>
    <row r="16" spans="1:12" x14ac:dyDescent="0.25">
      <c r="A16" s="11">
        <v>14</v>
      </c>
      <c r="B16" s="11" t="s">
        <v>17</v>
      </c>
      <c r="C16" s="20">
        <v>2051510107</v>
      </c>
      <c r="D16" s="11">
        <v>0</v>
      </c>
      <c r="E16" s="11">
        <v>0</v>
      </c>
      <c r="F16" s="11">
        <v>2</v>
      </c>
      <c r="G16" s="14">
        <f t="shared" si="0"/>
        <v>2</v>
      </c>
      <c r="H16" s="11">
        <v>0</v>
      </c>
      <c r="I16" s="11">
        <v>0</v>
      </c>
      <c r="J16" s="11">
        <v>2</v>
      </c>
      <c r="K16" s="13">
        <f t="shared" si="1"/>
        <v>2</v>
      </c>
      <c r="L16" s="12">
        <f t="shared" si="2"/>
        <v>2</v>
      </c>
    </row>
    <row r="17" spans="1:12" x14ac:dyDescent="0.25">
      <c r="A17" s="11">
        <v>15</v>
      </c>
      <c r="B17" s="11" t="s">
        <v>17</v>
      </c>
      <c r="C17" s="20">
        <v>2050510205</v>
      </c>
      <c r="D17" s="11">
        <v>0</v>
      </c>
      <c r="E17" s="11">
        <v>2</v>
      </c>
      <c r="F17" s="11">
        <v>0</v>
      </c>
      <c r="G17" s="14">
        <f t="shared" si="0"/>
        <v>2</v>
      </c>
      <c r="H17" s="11">
        <v>0</v>
      </c>
      <c r="I17" s="11">
        <v>2</v>
      </c>
      <c r="J17" s="11">
        <v>0</v>
      </c>
      <c r="K17" s="13">
        <f t="shared" si="1"/>
        <v>2</v>
      </c>
      <c r="L17" s="12">
        <f t="shared" si="2"/>
        <v>2</v>
      </c>
    </row>
    <row r="18" spans="1:12" x14ac:dyDescent="0.25">
      <c r="A18" s="11">
        <v>16</v>
      </c>
      <c r="B18" s="11" t="s">
        <v>17</v>
      </c>
      <c r="C18" s="20">
        <v>2050510206</v>
      </c>
      <c r="D18" s="11">
        <v>0</v>
      </c>
      <c r="E18" s="11">
        <v>0</v>
      </c>
      <c r="F18" s="11">
        <v>2</v>
      </c>
      <c r="G18" s="14">
        <f t="shared" si="0"/>
        <v>2</v>
      </c>
      <c r="H18" s="11">
        <v>0</v>
      </c>
      <c r="I18" s="11">
        <v>0</v>
      </c>
      <c r="J18" s="11">
        <v>2</v>
      </c>
      <c r="K18" s="13">
        <f t="shared" si="1"/>
        <v>2</v>
      </c>
      <c r="L18" s="12">
        <f t="shared" si="2"/>
        <v>2</v>
      </c>
    </row>
    <row r="19" spans="1:12" x14ac:dyDescent="0.25">
      <c r="A19" s="11">
        <v>17</v>
      </c>
      <c r="B19" s="11" t="s">
        <v>17</v>
      </c>
      <c r="C19" s="20">
        <v>2051410411</v>
      </c>
      <c r="D19" s="11">
        <v>0</v>
      </c>
      <c r="E19" s="11">
        <v>0</v>
      </c>
      <c r="F19" s="11">
        <v>0</v>
      </c>
      <c r="G19" s="14">
        <f t="shared" si="0"/>
        <v>0</v>
      </c>
      <c r="H19" s="11">
        <v>0</v>
      </c>
      <c r="I19" s="11">
        <v>0</v>
      </c>
      <c r="J19" s="11">
        <v>0</v>
      </c>
      <c r="K19" s="13">
        <f t="shared" si="1"/>
        <v>0</v>
      </c>
      <c r="L19" s="12">
        <f t="shared" si="2"/>
        <v>0</v>
      </c>
    </row>
    <row r="20" spans="1:12" x14ac:dyDescent="0.25">
      <c r="G20" s="14"/>
      <c r="K20" s="13"/>
      <c r="L20" s="12"/>
    </row>
    <row r="21" spans="1:12" ht="15.75" customHeight="1" x14ac:dyDescent="0.25">
      <c r="G21" s="14"/>
      <c r="K21" s="13"/>
      <c r="L21" s="12"/>
    </row>
    <row r="22" spans="1:12" ht="15.75" customHeight="1" x14ac:dyDescent="0.25">
      <c r="G22" s="14"/>
      <c r="K22" s="13"/>
      <c r="L22" s="12"/>
    </row>
    <row r="23" spans="1:12" ht="15.75" customHeight="1" x14ac:dyDescent="0.25">
      <c r="G23" s="14"/>
      <c r="K23" s="13"/>
      <c r="L23" s="12"/>
    </row>
    <row r="24" spans="1:12" ht="15.75" customHeight="1" x14ac:dyDescent="0.25">
      <c r="G24" s="14"/>
      <c r="K24" s="13"/>
      <c r="L24" s="12"/>
    </row>
    <row r="25" spans="1:12" ht="15.75" customHeight="1" x14ac:dyDescent="0.25">
      <c r="G25" s="14"/>
      <c r="K25" s="13"/>
      <c r="L25" s="12"/>
    </row>
    <row r="26" spans="1:12" ht="15.75" customHeight="1" x14ac:dyDescent="0.25">
      <c r="G26" s="14"/>
      <c r="K26" s="13"/>
      <c r="L26" s="12"/>
    </row>
    <row r="27" spans="1:12" ht="15.75" customHeight="1" x14ac:dyDescent="0.25">
      <c r="G27" s="14"/>
      <c r="K27" s="13"/>
      <c r="L27" s="12"/>
    </row>
    <row r="28" spans="1:12" ht="15.75" customHeight="1" x14ac:dyDescent="0.25">
      <c r="G28" s="14"/>
      <c r="K28" s="13"/>
      <c r="L28" s="12"/>
    </row>
    <row r="29" spans="1:12" ht="15.75" customHeight="1" x14ac:dyDescent="0.25">
      <c r="G29" s="14"/>
      <c r="K29" s="13"/>
      <c r="L29" s="12"/>
    </row>
    <row r="30" spans="1:12" ht="15.75" customHeight="1" x14ac:dyDescent="0.25">
      <c r="G30" s="14"/>
      <c r="K30" s="13"/>
      <c r="L30" s="12"/>
    </row>
    <row r="31" spans="1:12" ht="15.75" customHeight="1" x14ac:dyDescent="0.25">
      <c r="G31" s="14"/>
      <c r="K31" s="13"/>
      <c r="L31" s="12"/>
    </row>
    <row r="32" spans="1:12" ht="15.75" customHeight="1" x14ac:dyDescent="0.25">
      <c r="G32" s="14"/>
      <c r="K32" s="13"/>
      <c r="L32" s="12"/>
    </row>
    <row r="33" spans="7:12" ht="15.75" customHeight="1" x14ac:dyDescent="0.25">
      <c r="G33" s="14"/>
      <c r="K33" s="13"/>
      <c r="L33" s="12"/>
    </row>
    <row r="34" spans="7:12" ht="15.75" customHeight="1" x14ac:dyDescent="0.25">
      <c r="G34" s="14"/>
      <c r="K34" s="13"/>
      <c r="L34" s="12"/>
    </row>
    <row r="35" spans="7:12" ht="15.75" customHeight="1" x14ac:dyDescent="0.25">
      <c r="G35" s="14"/>
      <c r="K35" s="13"/>
      <c r="L35" s="12"/>
    </row>
    <row r="36" spans="7:12" ht="15.75" customHeight="1" x14ac:dyDescent="0.25">
      <c r="G36" s="14"/>
      <c r="K36" s="13"/>
      <c r="L36" s="12"/>
    </row>
    <row r="37" spans="7:12" ht="15.75" customHeight="1" x14ac:dyDescent="0.25">
      <c r="G37" s="14"/>
      <c r="K37" s="13"/>
      <c r="L37" s="12"/>
    </row>
    <row r="38" spans="7:12" ht="15.75" customHeight="1" x14ac:dyDescent="0.25">
      <c r="G38" s="14"/>
      <c r="K38" s="13"/>
      <c r="L38" s="12"/>
    </row>
    <row r="39" spans="7:12" ht="15.75" customHeight="1" x14ac:dyDescent="0.25">
      <c r="G39" s="14"/>
      <c r="K39" s="13"/>
      <c r="L39" s="12"/>
    </row>
    <row r="40" spans="7:12" ht="15.75" customHeight="1" x14ac:dyDescent="0.25">
      <c r="G40" s="14"/>
      <c r="K40" s="13"/>
      <c r="L40" s="12"/>
    </row>
    <row r="41" spans="7:12" ht="15.75" customHeight="1" x14ac:dyDescent="0.25">
      <c r="G41" s="14"/>
      <c r="K41" s="13"/>
      <c r="L41" s="12"/>
    </row>
    <row r="42" spans="7:12" ht="15.75" customHeight="1" x14ac:dyDescent="0.25">
      <c r="G42" s="14"/>
      <c r="K42" s="13"/>
      <c r="L42" s="12"/>
    </row>
    <row r="43" spans="7:12" ht="15.75" customHeight="1" x14ac:dyDescent="0.25">
      <c r="G43" s="14"/>
      <c r="K43" s="13"/>
      <c r="L43" s="12"/>
    </row>
    <row r="44" spans="7:12" ht="15.75" customHeight="1" x14ac:dyDescent="0.25">
      <c r="G44" s="14"/>
      <c r="K44" s="13"/>
      <c r="L44" s="12"/>
    </row>
    <row r="45" spans="7:12" ht="15.75" customHeight="1" x14ac:dyDescent="0.25">
      <c r="G45" s="14"/>
      <c r="K45" s="13"/>
      <c r="L45" s="12"/>
    </row>
    <row r="46" spans="7:12" ht="15.75" customHeight="1" x14ac:dyDescent="0.25">
      <c r="G46" s="14"/>
      <c r="K46" s="13"/>
      <c r="L46" s="12"/>
    </row>
    <row r="47" spans="7:12" ht="15.75" customHeight="1" x14ac:dyDescent="0.25">
      <c r="G47" s="14"/>
      <c r="K47" s="13"/>
      <c r="L47" s="12"/>
    </row>
    <row r="48" spans="7:12" ht="15.75" customHeight="1" x14ac:dyDescent="0.25">
      <c r="G48" s="14"/>
      <c r="K48" s="13"/>
      <c r="L48" s="12"/>
    </row>
    <row r="49" spans="7:12" ht="15.75" customHeight="1" x14ac:dyDescent="0.25">
      <c r="G49" s="14"/>
      <c r="K49" s="13"/>
      <c r="L49" s="12"/>
    </row>
    <row r="50" spans="7:12" ht="15.75" customHeight="1" x14ac:dyDescent="0.25">
      <c r="G50" s="14"/>
      <c r="K50" s="13"/>
      <c r="L50" s="12"/>
    </row>
    <row r="51" spans="7:12" ht="15.75" customHeight="1" x14ac:dyDescent="0.25">
      <c r="G51" s="14"/>
      <c r="K51" s="13"/>
      <c r="L51" s="12"/>
    </row>
    <row r="52" spans="7:12" ht="15.75" customHeight="1" x14ac:dyDescent="0.25">
      <c r="G52" s="14"/>
      <c r="K52" s="13"/>
      <c r="L52" s="12"/>
    </row>
    <row r="53" spans="7:12" ht="15.75" customHeight="1" x14ac:dyDescent="0.25">
      <c r="G53" s="14"/>
      <c r="K53" s="13"/>
      <c r="L53" s="12"/>
    </row>
    <row r="54" spans="7:12" ht="15.75" customHeight="1" x14ac:dyDescent="0.25">
      <c r="G54" s="14"/>
      <c r="K54" s="13"/>
      <c r="L54" s="12"/>
    </row>
    <row r="55" spans="7:12" ht="15.75" customHeight="1" x14ac:dyDescent="0.25">
      <c r="G55" s="14"/>
      <c r="K55" s="13"/>
      <c r="L55" s="12"/>
    </row>
    <row r="56" spans="7:12" ht="15.75" customHeight="1" x14ac:dyDescent="0.25">
      <c r="G56" s="14"/>
      <c r="K56" s="13"/>
      <c r="L56" s="12"/>
    </row>
    <row r="57" spans="7:12" ht="15.75" customHeight="1" x14ac:dyDescent="0.25">
      <c r="G57" s="14">
        <f t="shared" ref="G57:G120" si="3">SUM(D57:F57)</f>
        <v>0</v>
      </c>
      <c r="K57" s="13">
        <f t="shared" ref="K57:K120" si="4">SUM(H57:J57)</f>
        <v>0</v>
      </c>
      <c r="L57" s="12">
        <f t="shared" ref="L57:L120" si="5">(G57+K57)/2</f>
        <v>0</v>
      </c>
    </row>
    <row r="58" spans="7:12" ht="15.75" customHeight="1" x14ac:dyDescent="0.25">
      <c r="G58" s="14">
        <f t="shared" si="3"/>
        <v>0</v>
      </c>
      <c r="K58" s="13">
        <f t="shared" si="4"/>
        <v>0</v>
      </c>
      <c r="L58" s="12">
        <f t="shared" si="5"/>
        <v>0</v>
      </c>
    </row>
    <row r="59" spans="7:12" ht="15.75" customHeight="1" x14ac:dyDescent="0.25">
      <c r="G59" s="14">
        <f t="shared" si="3"/>
        <v>0</v>
      </c>
      <c r="K59" s="13">
        <f t="shared" si="4"/>
        <v>0</v>
      </c>
      <c r="L59" s="12">
        <f t="shared" si="5"/>
        <v>0</v>
      </c>
    </row>
    <row r="60" spans="7:12" ht="15.75" customHeight="1" x14ac:dyDescent="0.25">
      <c r="G60" s="14">
        <f t="shared" si="3"/>
        <v>0</v>
      </c>
      <c r="K60" s="13">
        <f t="shared" si="4"/>
        <v>0</v>
      </c>
      <c r="L60" s="12">
        <f t="shared" si="5"/>
        <v>0</v>
      </c>
    </row>
    <row r="61" spans="7:12" ht="15.75" customHeight="1" x14ac:dyDescent="0.25">
      <c r="G61" s="14">
        <f t="shared" si="3"/>
        <v>0</v>
      </c>
      <c r="K61" s="13">
        <f t="shared" si="4"/>
        <v>0</v>
      </c>
      <c r="L61" s="12">
        <f t="shared" si="5"/>
        <v>0</v>
      </c>
    </row>
    <row r="62" spans="7:12" ht="15.75" customHeight="1" x14ac:dyDescent="0.25">
      <c r="G62" s="14">
        <f t="shared" si="3"/>
        <v>0</v>
      </c>
      <c r="K62" s="13">
        <f t="shared" si="4"/>
        <v>0</v>
      </c>
      <c r="L62" s="12">
        <f t="shared" si="5"/>
        <v>0</v>
      </c>
    </row>
    <row r="63" spans="7:12" ht="15.75" customHeight="1" x14ac:dyDescent="0.25">
      <c r="G63" s="14">
        <f t="shared" si="3"/>
        <v>0</v>
      </c>
      <c r="K63" s="13">
        <f t="shared" si="4"/>
        <v>0</v>
      </c>
      <c r="L63" s="12">
        <f t="shared" si="5"/>
        <v>0</v>
      </c>
    </row>
    <row r="64" spans="7:12" ht="15.75" customHeight="1" x14ac:dyDescent="0.25">
      <c r="G64" s="14">
        <f t="shared" si="3"/>
        <v>0</v>
      </c>
      <c r="K64" s="13">
        <f t="shared" si="4"/>
        <v>0</v>
      </c>
      <c r="L64" s="12">
        <f t="shared" si="5"/>
        <v>0</v>
      </c>
    </row>
    <row r="65" spans="7:12" ht="15.75" customHeight="1" x14ac:dyDescent="0.25">
      <c r="G65" s="14">
        <f t="shared" si="3"/>
        <v>0</v>
      </c>
      <c r="K65" s="13">
        <f t="shared" si="4"/>
        <v>0</v>
      </c>
      <c r="L65" s="12">
        <f t="shared" si="5"/>
        <v>0</v>
      </c>
    </row>
    <row r="66" spans="7:12" ht="15.75" customHeight="1" x14ac:dyDescent="0.25">
      <c r="G66" s="14">
        <f t="shared" si="3"/>
        <v>0</v>
      </c>
      <c r="K66" s="13">
        <f t="shared" si="4"/>
        <v>0</v>
      </c>
      <c r="L66" s="12">
        <f t="shared" si="5"/>
        <v>0</v>
      </c>
    </row>
    <row r="67" spans="7:12" ht="15.75" customHeight="1" x14ac:dyDescent="0.25">
      <c r="G67" s="14">
        <f t="shared" si="3"/>
        <v>0</v>
      </c>
      <c r="K67" s="13">
        <f t="shared" si="4"/>
        <v>0</v>
      </c>
      <c r="L67" s="12">
        <f t="shared" si="5"/>
        <v>0</v>
      </c>
    </row>
    <row r="68" spans="7:12" ht="15.75" customHeight="1" x14ac:dyDescent="0.25">
      <c r="G68" s="14">
        <f t="shared" si="3"/>
        <v>0</v>
      </c>
      <c r="K68" s="13">
        <f t="shared" si="4"/>
        <v>0</v>
      </c>
      <c r="L68" s="12">
        <f t="shared" si="5"/>
        <v>0</v>
      </c>
    </row>
    <row r="69" spans="7:12" ht="15.75" customHeight="1" x14ac:dyDescent="0.25">
      <c r="G69" s="14">
        <f t="shared" si="3"/>
        <v>0</v>
      </c>
      <c r="K69" s="13">
        <f t="shared" si="4"/>
        <v>0</v>
      </c>
      <c r="L69" s="12">
        <f t="shared" si="5"/>
        <v>0</v>
      </c>
    </row>
    <row r="70" spans="7:12" ht="15.75" customHeight="1" x14ac:dyDescent="0.25">
      <c r="G70" s="14">
        <f t="shared" si="3"/>
        <v>0</v>
      </c>
      <c r="K70" s="13">
        <f t="shared" si="4"/>
        <v>0</v>
      </c>
      <c r="L70" s="12">
        <f t="shared" si="5"/>
        <v>0</v>
      </c>
    </row>
    <row r="71" spans="7:12" ht="15.75" customHeight="1" x14ac:dyDescent="0.25">
      <c r="G71" s="14">
        <f t="shared" si="3"/>
        <v>0</v>
      </c>
      <c r="K71" s="13">
        <f t="shared" si="4"/>
        <v>0</v>
      </c>
      <c r="L71" s="12">
        <f t="shared" si="5"/>
        <v>0</v>
      </c>
    </row>
    <row r="72" spans="7:12" ht="15.75" customHeight="1" x14ac:dyDescent="0.25">
      <c r="G72" s="14">
        <f t="shared" si="3"/>
        <v>0</v>
      </c>
      <c r="K72" s="13">
        <f t="shared" si="4"/>
        <v>0</v>
      </c>
      <c r="L72" s="12">
        <f t="shared" si="5"/>
        <v>0</v>
      </c>
    </row>
    <row r="73" spans="7:12" ht="15.75" customHeight="1" x14ac:dyDescent="0.25">
      <c r="G73" s="14">
        <f t="shared" si="3"/>
        <v>0</v>
      </c>
      <c r="K73" s="13">
        <f t="shared" si="4"/>
        <v>0</v>
      </c>
      <c r="L73" s="12">
        <f t="shared" si="5"/>
        <v>0</v>
      </c>
    </row>
    <row r="74" spans="7:12" ht="15.75" customHeight="1" x14ac:dyDescent="0.25">
      <c r="G74" s="14">
        <f t="shared" si="3"/>
        <v>0</v>
      </c>
      <c r="K74" s="13">
        <f t="shared" si="4"/>
        <v>0</v>
      </c>
      <c r="L74" s="12">
        <f t="shared" si="5"/>
        <v>0</v>
      </c>
    </row>
    <row r="75" spans="7:12" ht="15.75" customHeight="1" x14ac:dyDescent="0.25">
      <c r="G75" s="14">
        <f t="shared" si="3"/>
        <v>0</v>
      </c>
      <c r="K75" s="13">
        <f t="shared" si="4"/>
        <v>0</v>
      </c>
      <c r="L75" s="12">
        <f t="shared" si="5"/>
        <v>0</v>
      </c>
    </row>
    <row r="76" spans="7:12" ht="15.75" customHeight="1" x14ac:dyDescent="0.25">
      <c r="G76" s="14">
        <f t="shared" si="3"/>
        <v>0</v>
      </c>
      <c r="K76" s="13">
        <f t="shared" si="4"/>
        <v>0</v>
      </c>
      <c r="L76" s="12">
        <f t="shared" si="5"/>
        <v>0</v>
      </c>
    </row>
    <row r="77" spans="7:12" ht="15.75" customHeight="1" x14ac:dyDescent="0.25">
      <c r="G77" s="14">
        <f t="shared" si="3"/>
        <v>0</v>
      </c>
      <c r="K77" s="13">
        <f t="shared" si="4"/>
        <v>0</v>
      </c>
      <c r="L77" s="12">
        <f t="shared" si="5"/>
        <v>0</v>
      </c>
    </row>
    <row r="78" spans="7:12" ht="15.75" customHeight="1" x14ac:dyDescent="0.25">
      <c r="G78" s="14">
        <f t="shared" si="3"/>
        <v>0</v>
      </c>
      <c r="K78" s="13">
        <f t="shared" si="4"/>
        <v>0</v>
      </c>
      <c r="L78" s="12">
        <f t="shared" si="5"/>
        <v>0</v>
      </c>
    </row>
    <row r="79" spans="7:12" ht="15.75" customHeight="1" x14ac:dyDescent="0.25">
      <c r="G79" s="14">
        <f t="shared" si="3"/>
        <v>0</v>
      </c>
      <c r="K79" s="13">
        <f t="shared" si="4"/>
        <v>0</v>
      </c>
      <c r="L79" s="12">
        <f t="shared" si="5"/>
        <v>0</v>
      </c>
    </row>
    <row r="80" spans="7:12" ht="15.75" customHeight="1" x14ac:dyDescent="0.25">
      <c r="G80" s="14">
        <f t="shared" si="3"/>
        <v>0</v>
      </c>
      <c r="K80" s="13">
        <f t="shared" si="4"/>
        <v>0</v>
      </c>
      <c r="L80" s="12">
        <f t="shared" si="5"/>
        <v>0</v>
      </c>
    </row>
    <row r="81" spans="7:12" ht="15.75" customHeight="1" x14ac:dyDescent="0.25">
      <c r="G81" s="14">
        <f t="shared" si="3"/>
        <v>0</v>
      </c>
      <c r="K81" s="13">
        <f t="shared" si="4"/>
        <v>0</v>
      </c>
      <c r="L81" s="12">
        <f t="shared" si="5"/>
        <v>0</v>
      </c>
    </row>
    <row r="82" spans="7:12" ht="15.75" customHeight="1" x14ac:dyDescent="0.25">
      <c r="G82" s="14">
        <f t="shared" si="3"/>
        <v>0</v>
      </c>
      <c r="K82" s="13">
        <f t="shared" si="4"/>
        <v>0</v>
      </c>
      <c r="L82" s="12">
        <f t="shared" si="5"/>
        <v>0</v>
      </c>
    </row>
    <row r="83" spans="7:12" ht="15.75" customHeight="1" x14ac:dyDescent="0.25">
      <c r="G83" s="14">
        <f t="shared" si="3"/>
        <v>0</v>
      </c>
      <c r="K83" s="13">
        <f t="shared" si="4"/>
        <v>0</v>
      </c>
      <c r="L83" s="12">
        <f t="shared" si="5"/>
        <v>0</v>
      </c>
    </row>
    <row r="84" spans="7:12" ht="15.75" customHeight="1" x14ac:dyDescent="0.25">
      <c r="G84" s="14">
        <f t="shared" si="3"/>
        <v>0</v>
      </c>
      <c r="K84" s="13">
        <f t="shared" si="4"/>
        <v>0</v>
      </c>
      <c r="L84" s="12">
        <f t="shared" si="5"/>
        <v>0</v>
      </c>
    </row>
    <row r="85" spans="7:12" ht="15.75" customHeight="1" x14ac:dyDescent="0.25">
      <c r="G85" s="14">
        <f t="shared" si="3"/>
        <v>0</v>
      </c>
      <c r="K85" s="13">
        <f t="shared" si="4"/>
        <v>0</v>
      </c>
      <c r="L85" s="12">
        <f t="shared" si="5"/>
        <v>0</v>
      </c>
    </row>
    <row r="86" spans="7:12" ht="15.75" customHeight="1" x14ac:dyDescent="0.25">
      <c r="G86" s="14">
        <f t="shared" si="3"/>
        <v>0</v>
      </c>
      <c r="K86" s="13">
        <f t="shared" si="4"/>
        <v>0</v>
      </c>
      <c r="L86" s="12">
        <f t="shared" si="5"/>
        <v>0</v>
      </c>
    </row>
    <row r="87" spans="7:12" ht="15.75" customHeight="1" x14ac:dyDescent="0.25">
      <c r="G87" s="14">
        <f t="shared" si="3"/>
        <v>0</v>
      </c>
      <c r="K87" s="13">
        <f t="shared" si="4"/>
        <v>0</v>
      </c>
      <c r="L87" s="12">
        <f t="shared" si="5"/>
        <v>0</v>
      </c>
    </row>
    <row r="88" spans="7:12" ht="15.75" customHeight="1" x14ac:dyDescent="0.25">
      <c r="G88" s="14">
        <f t="shared" si="3"/>
        <v>0</v>
      </c>
      <c r="K88" s="13">
        <f t="shared" si="4"/>
        <v>0</v>
      </c>
      <c r="L88" s="12">
        <f t="shared" si="5"/>
        <v>0</v>
      </c>
    </row>
    <row r="89" spans="7:12" ht="15.75" customHeight="1" x14ac:dyDescent="0.25">
      <c r="G89" s="14">
        <f t="shared" si="3"/>
        <v>0</v>
      </c>
      <c r="K89" s="13">
        <f t="shared" si="4"/>
        <v>0</v>
      </c>
      <c r="L89" s="12">
        <f t="shared" si="5"/>
        <v>0</v>
      </c>
    </row>
    <row r="90" spans="7:12" ht="15.75" customHeight="1" x14ac:dyDescent="0.25">
      <c r="G90" s="14">
        <f t="shared" si="3"/>
        <v>0</v>
      </c>
      <c r="K90" s="13">
        <f t="shared" si="4"/>
        <v>0</v>
      </c>
      <c r="L90" s="12">
        <f t="shared" si="5"/>
        <v>0</v>
      </c>
    </row>
    <row r="91" spans="7:12" ht="15.75" customHeight="1" x14ac:dyDescent="0.25">
      <c r="G91" s="14">
        <f t="shared" si="3"/>
        <v>0</v>
      </c>
      <c r="K91" s="13">
        <f t="shared" si="4"/>
        <v>0</v>
      </c>
      <c r="L91" s="12">
        <f t="shared" si="5"/>
        <v>0</v>
      </c>
    </row>
    <row r="92" spans="7:12" ht="15.75" customHeight="1" x14ac:dyDescent="0.25">
      <c r="G92" s="14">
        <f t="shared" si="3"/>
        <v>0</v>
      </c>
      <c r="K92" s="13">
        <f t="shared" si="4"/>
        <v>0</v>
      </c>
      <c r="L92" s="12">
        <f t="shared" si="5"/>
        <v>0</v>
      </c>
    </row>
    <row r="93" spans="7:12" ht="15.75" customHeight="1" x14ac:dyDescent="0.25">
      <c r="G93" s="14">
        <f t="shared" si="3"/>
        <v>0</v>
      </c>
      <c r="K93" s="13">
        <f t="shared" si="4"/>
        <v>0</v>
      </c>
      <c r="L93" s="12">
        <f t="shared" si="5"/>
        <v>0</v>
      </c>
    </row>
    <row r="94" spans="7:12" ht="15.75" customHeight="1" x14ac:dyDescent="0.25">
      <c r="G94" s="14">
        <f t="shared" si="3"/>
        <v>0</v>
      </c>
      <c r="K94" s="13">
        <f t="shared" si="4"/>
        <v>0</v>
      </c>
      <c r="L94" s="12">
        <f t="shared" si="5"/>
        <v>0</v>
      </c>
    </row>
    <row r="95" spans="7:12" ht="15.75" customHeight="1" x14ac:dyDescent="0.25">
      <c r="G95" s="14">
        <f t="shared" si="3"/>
        <v>0</v>
      </c>
      <c r="K95" s="13">
        <f t="shared" si="4"/>
        <v>0</v>
      </c>
      <c r="L95" s="12">
        <f t="shared" si="5"/>
        <v>0</v>
      </c>
    </row>
    <row r="96" spans="7:12" ht="15.75" customHeight="1" x14ac:dyDescent="0.25">
      <c r="G96" s="14">
        <f t="shared" si="3"/>
        <v>0</v>
      </c>
      <c r="K96" s="13">
        <f t="shared" si="4"/>
        <v>0</v>
      </c>
      <c r="L96" s="12">
        <f t="shared" si="5"/>
        <v>0</v>
      </c>
    </row>
    <row r="97" spans="7:12" ht="15.75" customHeight="1" x14ac:dyDescent="0.25">
      <c r="G97" s="14">
        <f t="shared" si="3"/>
        <v>0</v>
      </c>
      <c r="K97" s="13">
        <f t="shared" si="4"/>
        <v>0</v>
      </c>
      <c r="L97" s="12">
        <f t="shared" si="5"/>
        <v>0</v>
      </c>
    </row>
    <row r="98" spans="7:12" ht="15.75" customHeight="1" x14ac:dyDescent="0.25">
      <c r="G98" s="14">
        <f t="shared" si="3"/>
        <v>0</v>
      </c>
      <c r="K98" s="13">
        <f t="shared" si="4"/>
        <v>0</v>
      </c>
      <c r="L98" s="12">
        <f t="shared" si="5"/>
        <v>0</v>
      </c>
    </row>
    <row r="99" spans="7:12" ht="15.75" customHeight="1" x14ac:dyDescent="0.25">
      <c r="G99" s="14">
        <f t="shared" si="3"/>
        <v>0</v>
      </c>
      <c r="K99" s="13">
        <f t="shared" si="4"/>
        <v>0</v>
      </c>
      <c r="L99" s="12">
        <f t="shared" si="5"/>
        <v>0</v>
      </c>
    </row>
    <row r="100" spans="7:12" ht="15.75" customHeight="1" x14ac:dyDescent="0.25">
      <c r="G100" s="14">
        <f t="shared" si="3"/>
        <v>0</v>
      </c>
      <c r="K100" s="13">
        <f t="shared" si="4"/>
        <v>0</v>
      </c>
      <c r="L100" s="12">
        <f t="shared" si="5"/>
        <v>0</v>
      </c>
    </row>
    <row r="101" spans="7:12" ht="15.75" customHeight="1" x14ac:dyDescent="0.25">
      <c r="G101" s="14">
        <f t="shared" si="3"/>
        <v>0</v>
      </c>
      <c r="K101" s="13">
        <f t="shared" si="4"/>
        <v>0</v>
      </c>
      <c r="L101" s="12">
        <f t="shared" si="5"/>
        <v>0</v>
      </c>
    </row>
    <row r="102" spans="7:12" ht="15.75" customHeight="1" x14ac:dyDescent="0.25">
      <c r="G102" s="14">
        <f t="shared" si="3"/>
        <v>0</v>
      </c>
      <c r="K102" s="13">
        <f t="shared" si="4"/>
        <v>0</v>
      </c>
      <c r="L102" s="12">
        <f t="shared" si="5"/>
        <v>0</v>
      </c>
    </row>
    <row r="103" spans="7:12" ht="15.75" customHeight="1" x14ac:dyDescent="0.25">
      <c r="G103" s="14">
        <f t="shared" si="3"/>
        <v>0</v>
      </c>
      <c r="K103" s="13">
        <f t="shared" si="4"/>
        <v>0</v>
      </c>
      <c r="L103" s="12">
        <f t="shared" si="5"/>
        <v>0</v>
      </c>
    </row>
    <row r="104" spans="7:12" ht="15.75" customHeight="1" x14ac:dyDescent="0.25">
      <c r="G104" s="14">
        <f t="shared" si="3"/>
        <v>0</v>
      </c>
      <c r="K104" s="13">
        <f t="shared" si="4"/>
        <v>0</v>
      </c>
      <c r="L104" s="12">
        <f t="shared" si="5"/>
        <v>0</v>
      </c>
    </row>
    <row r="105" spans="7:12" ht="15.75" customHeight="1" x14ac:dyDescent="0.25">
      <c r="G105" s="14">
        <f t="shared" si="3"/>
        <v>0</v>
      </c>
      <c r="K105" s="13">
        <f t="shared" si="4"/>
        <v>0</v>
      </c>
      <c r="L105" s="12">
        <f t="shared" si="5"/>
        <v>0</v>
      </c>
    </row>
    <row r="106" spans="7:12" ht="15.75" customHeight="1" x14ac:dyDescent="0.25">
      <c r="G106" s="14">
        <f t="shared" si="3"/>
        <v>0</v>
      </c>
      <c r="K106" s="13">
        <f t="shared" si="4"/>
        <v>0</v>
      </c>
      <c r="L106" s="12">
        <f t="shared" si="5"/>
        <v>0</v>
      </c>
    </row>
    <row r="107" spans="7:12" ht="15.75" customHeight="1" x14ac:dyDescent="0.25">
      <c r="G107" s="14">
        <f t="shared" si="3"/>
        <v>0</v>
      </c>
      <c r="K107" s="13">
        <f t="shared" si="4"/>
        <v>0</v>
      </c>
      <c r="L107" s="12">
        <f t="shared" si="5"/>
        <v>0</v>
      </c>
    </row>
    <row r="108" spans="7:12" ht="15.75" customHeight="1" x14ac:dyDescent="0.25">
      <c r="G108" s="14">
        <f t="shared" si="3"/>
        <v>0</v>
      </c>
      <c r="K108" s="13">
        <f t="shared" si="4"/>
        <v>0</v>
      </c>
      <c r="L108" s="12">
        <f t="shared" si="5"/>
        <v>0</v>
      </c>
    </row>
    <row r="109" spans="7:12" ht="15.75" customHeight="1" x14ac:dyDescent="0.25">
      <c r="G109" s="14">
        <f t="shared" si="3"/>
        <v>0</v>
      </c>
      <c r="K109" s="13">
        <f t="shared" si="4"/>
        <v>0</v>
      </c>
      <c r="L109" s="12">
        <f t="shared" si="5"/>
        <v>0</v>
      </c>
    </row>
    <row r="110" spans="7:12" ht="15.75" customHeight="1" x14ac:dyDescent="0.25">
      <c r="G110" s="14">
        <f t="shared" si="3"/>
        <v>0</v>
      </c>
      <c r="K110" s="13">
        <f t="shared" si="4"/>
        <v>0</v>
      </c>
      <c r="L110" s="12">
        <f t="shared" si="5"/>
        <v>0</v>
      </c>
    </row>
    <row r="111" spans="7:12" ht="15.75" customHeight="1" x14ac:dyDescent="0.25">
      <c r="G111" s="14">
        <f t="shared" si="3"/>
        <v>0</v>
      </c>
      <c r="K111" s="13">
        <f t="shared" si="4"/>
        <v>0</v>
      </c>
      <c r="L111" s="12">
        <f t="shared" si="5"/>
        <v>0</v>
      </c>
    </row>
    <row r="112" spans="7:12" ht="15.75" customHeight="1" x14ac:dyDescent="0.25">
      <c r="G112" s="14">
        <f t="shared" si="3"/>
        <v>0</v>
      </c>
      <c r="K112" s="13">
        <f t="shared" si="4"/>
        <v>0</v>
      </c>
      <c r="L112" s="12">
        <f t="shared" si="5"/>
        <v>0</v>
      </c>
    </row>
    <row r="113" spans="7:12" ht="15.75" customHeight="1" x14ac:dyDescent="0.25">
      <c r="G113" s="14">
        <f t="shared" si="3"/>
        <v>0</v>
      </c>
      <c r="K113" s="13">
        <f t="shared" si="4"/>
        <v>0</v>
      </c>
      <c r="L113" s="12">
        <f t="shared" si="5"/>
        <v>0</v>
      </c>
    </row>
    <row r="114" spans="7:12" ht="15.75" customHeight="1" x14ac:dyDescent="0.25">
      <c r="G114" s="14">
        <f t="shared" si="3"/>
        <v>0</v>
      </c>
      <c r="K114" s="13">
        <f t="shared" si="4"/>
        <v>0</v>
      </c>
      <c r="L114" s="12">
        <f t="shared" si="5"/>
        <v>0</v>
      </c>
    </row>
    <row r="115" spans="7:12" ht="15.75" customHeight="1" x14ac:dyDescent="0.25">
      <c r="G115" s="14">
        <f t="shared" si="3"/>
        <v>0</v>
      </c>
      <c r="K115" s="13">
        <f t="shared" si="4"/>
        <v>0</v>
      </c>
      <c r="L115" s="12">
        <f t="shared" si="5"/>
        <v>0</v>
      </c>
    </row>
    <row r="116" spans="7:12" ht="15.75" customHeight="1" x14ac:dyDescent="0.25">
      <c r="G116" s="14">
        <f t="shared" si="3"/>
        <v>0</v>
      </c>
      <c r="K116" s="13">
        <f t="shared" si="4"/>
        <v>0</v>
      </c>
      <c r="L116" s="12">
        <f t="shared" si="5"/>
        <v>0</v>
      </c>
    </row>
    <row r="117" spans="7:12" ht="15.75" customHeight="1" x14ac:dyDescent="0.25">
      <c r="G117" s="14">
        <f t="shared" si="3"/>
        <v>0</v>
      </c>
      <c r="K117" s="13">
        <f t="shared" si="4"/>
        <v>0</v>
      </c>
      <c r="L117" s="12">
        <f t="shared" si="5"/>
        <v>0</v>
      </c>
    </row>
    <row r="118" spans="7:12" ht="15.75" customHeight="1" x14ac:dyDescent="0.25">
      <c r="G118" s="14">
        <f t="shared" si="3"/>
        <v>0</v>
      </c>
      <c r="K118" s="13">
        <f t="shared" si="4"/>
        <v>0</v>
      </c>
      <c r="L118" s="12">
        <f t="shared" si="5"/>
        <v>0</v>
      </c>
    </row>
    <row r="119" spans="7:12" ht="15.75" customHeight="1" x14ac:dyDescent="0.25">
      <c r="G119" s="14">
        <f t="shared" si="3"/>
        <v>0</v>
      </c>
      <c r="K119" s="13">
        <f t="shared" si="4"/>
        <v>0</v>
      </c>
      <c r="L119" s="12">
        <f t="shared" si="5"/>
        <v>0</v>
      </c>
    </row>
    <row r="120" spans="7:12" ht="15.75" customHeight="1" x14ac:dyDescent="0.25">
      <c r="G120" s="14">
        <f t="shared" si="3"/>
        <v>0</v>
      </c>
      <c r="K120" s="13">
        <f t="shared" si="4"/>
        <v>0</v>
      </c>
      <c r="L120" s="12">
        <f t="shared" si="5"/>
        <v>0</v>
      </c>
    </row>
    <row r="121" spans="7:12" ht="15.75" customHeight="1" x14ac:dyDescent="0.25">
      <c r="G121" s="14">
        <f t="shared" ref="G121:G184" si="6">SUM(D121:F121)</f>
        <v>0</v>
      </c>
      <c r="K121" s="13">
        <f t="shared" ref="K121:K184" si="7">SUM(H121:J121)</f>
        <v>0</v>
      </c>
      <c r="L121" s="12">
        <f t="shared" ref="L121:L184" si="8">(G121+K121)/2</f>
        <v>0</v>
      </c>
    </row>
    <row r="122" spans="7:12" ht="15.75" customHeight="1" x14ac:dyDescent="0.25">
      <c r="G122" s="14">
        <f t="shared" si="6"/>
        <v>0</v>
      </c>
      <c r="K122" s="13">
        <f t="shared" si="7"/>
        <v>0</v>
      </c>
      <c r="L122" s="12">
        <f t="shared" si="8"/>
        <v>0</v>
      </c>
    </row>
    <row r="123" spans="7:12" ht="15.75" customHeight="1" x14ac:dyDescent="0.25">
      <c r="G123" s="14">
        <f t="shared" si="6"/>
        <v>0</v>
      </c>
      <c r="K123" s="13">
        <f t="shared" si="7"/>
        <v>0</v>
      </c>
      <c r="L123" s="12">
        <f t="shared" si="8"/>
        <v>0</v>
      </c>
    </row>
    <row r="124" spans="7:12" ht="15.75" customHeight="1" x14ac:dyDescent="0.25">
      <c r="G124" s="14">
        <f t="shared" si="6"/>
        <v>0</v>
      </c>
      <c r="K124" s="13">
        <f t="shared" si="7"/>
        <v>0</v>
      </c>
      <c r="L124" s="12">
        <f t="shared" si="8"/>
        <v>0</v>
      </c>
    </row>
    <row r="125" spans="7:12" ht="15.75" customHeight="1" x14ac:dyDescent="0.25">
      <c r="G125" s="14">
        <f t="shared" si="6"/>
        <v>0</v>
      </c>
      <c r="K125" s="13">
        <f t="shared" si="7"/>
        <v>0</v>
      </c>
      <c r="L125" s="12">
        <f t="shared" si="8"/>
        <v>0</v>
      </c>
    </row>
    <row r="126" spans="7:12" ht="15.75" customHeight="1" x14ac:dyDescent="0.25">
      <c r="G126" s="14">
        <f t="shared" si="6"/>
        <v>0</v>
      </c>
      <c r="K126" s="13">
        <f t="shared" si="7"/>
        <v>0</v>
      </c>
      <c r="L126" s="12">
        <f t="shared" si="8"/>
        <v>0</v>
      </c>
    </row>
    <row r="127" spans="7:12" ht="15.75" customHeight="1" x14ac:dyDescent="0.25">
      <c r="G127" s="14">
        <f t="shared" si="6"/>
        <v>0</v>
      </c>
      <c r="K127" s="13">
        <f t="shared" si="7"/>
        <v>0</v>
      </c>
      <c r="L127" s="12">
        <f t="shared" si="8"/>
        <v>0</v>
      </c>
    </row>
    <row r="128" spans="7:12" ht="15.75" customHeight="1" x14ac:dyDescent="0.25">
      <c r="G128" s="14">
        <f t="shared" si="6"/>
        <v>0</v>
      </c>
      <c r="K128" s="13">
        <f t="shared" si="7"/>
        <v>0</v>
      </c>
      <c r="L128" s="12">
        <f t="shared" si="8"/>
        <v>0</v>
      </c>
    </row>
    <row r="129" spans="7:12" ht="15.75" customHeight="1" x14ac:dyDescent="0.25">
      <c r="G129" s="14">
        <f t="shared" si="6"/>
        <v>0</v>
      </c>
      <c r="K129" s="13">
        <f t="shared" si="7"/>
        <v>0</v>
      </c>
      <c r="L129" s="12">
        <f t="shared" si="8"/>
        <v>0</v>
      </c>
    </row>
    <row r="130" spans="7:12" ht="15.75" customHeight="1" x14ac:dyDescent="0.25">
      <c r="G130" s="14">
        <f t="shared" si="6"/>
        <v>0</v>
      </c>
      <c r="K130" s="13">
        <f t="shared" si="7"/>
        <v>0</v>
      </c>
      <c r="L130" s="12">
        <f t="shared" si="8"/>
        <v>0</v>
      </c>
    </row>
    <row r="131" spans="7:12" ht="15.75" customHeight="1" x14ac:dyDescent="0.25">
      <c r="G131" s="14">
        <f t="shared" si="6"/>
        <v>0</v>
      </c>
      <c r="K131" s="13">
        <f t="shared" si="7"/>
        <v>0</v>
      </c>
      <c r="L131" s="12">
        <f t="shared" si="8"/>
        <v>0</v>
      </c>
    </row>
    <row r="132" spans="7:12" ht="15.75" customHeight="1" x14ac:dyDescent="0.25">
      <c r="G132" s="14">
        <f t="shared" si="6"/>
        <v>0</v>
      </c>
      <c r="K132" s="13">
        <f t="shared" si="7"/>
        <v>0</v>
      </c>
      <c r="L132" s="12">
        <f t="shared" si="8"/>
        <v>0</v>
      </c>
    </row>
    <row r="133" spans="7:12" ht="15.75" customHeight="1" x14ac:dyDescent="0.25">
      <c r="G133" s="14">
        <f t="shared" si="6"/>
        <v>0</v>
      </c>
      <c r="K133" s="13">
        <f t="shared" si="7"/>
        <v>0</v>
      </c>
      <c r="L133" s="12">
        <f t="shared" si="8"/>
        <v>0</v>
      </c>
    </row>
    <row r="134" spans="7:12" ht="15.75" customHeight="1" x14ac:dyDescent="0.25">
      <c r="G134" s="14">
        <f t="shared" si="6"/>
        <v>0</v>
      </c>
      <c r="K134" s="13">
        <f t="shared" si="7"/>
        <v>0</v>
      </c>
      <c r="L134" s="12">
        <f t="shared" si="8"/>
        <v>0</v>
      </c>
    </row>
    <row r="135" spans="7:12" ht="15.75" customHeight="1" x14ac:dyDescent="0.25">
      <c r="G135" s="14">
        <f t="shared" si="6"/>
        <v>0</v>
      </c>
      <c r="K135" s="13">
        <f t="shared" si="7"/>
        <v>0</v>
      </c>
      <c r="L135" s="12">
        <f t="shared" si="8"/>
        <v>0</v>
      </c>
    </row>
    <row r="136" spans="7:12" ht="15.75" customHeight="1" x14ac:dyDescent="0.25">
      <c r="G136" s="14">
        <f t="shared" si="6"/>
        <v>0</v>
      </c>
      <c r="K136" s="13">
        <f t="shared" si="7"/>
        <v>0</v>
      </c>
      <c r="L136" s="12">
        <f t="shared" si="8"/>
        <v>0</v>
      </c>
    </row>
    <row r="137" spans="7:12" ht="15.75" customHeight="1" x14ac:dyDescent="0.25">
      <c r="G137" s="14">
        <f t="shared" si="6"/>
        <v>0</v>
      </c>
      <c r="K137" s="13">
        <f t="shared" si="7"/>
        <v>0</v>
      </c>
      <c r="L137" s="12">
        <f t="shared" si="8"/>
        <v>0</v>
      </c>
    </row>
    <row r="138" spans="7:12" ht="15.75" customHeight="1" x14ac:dyDescent="0.25">
      <c r="G138" s="14">
        <f t="shared" si="6"/>
        <v>0</v>
      </c>
      <c r="K138" s="13">
        <f t="shared" si="7"/>
        <v>0</v>
      </c>
      <c r="L138" s="12">
        <f t="shared" si="8"/>
        <v>0</v>
      </c>
    </row>
    <row r="139" spans="7:12" ht="15.75" customHeight="1" x14ac:dyDescent="0.25">
      <c r="G139" s="14">
        <f t="shared" si="6"/>
        <v>0</v>
      </c>
      <c r="K139" s="13">
        <f t="shared" si="7"/>
        <v>0</v>
      </c>
      <c r="L139" s="12">
        <f t="shared" si="8"/>
        <v>0</v>
      </c>
    </row>
    <row r="140" spans="7:12" ht="15.75" customHeight="1" x14ac:dyDescent="0.25">
      <c r="G140" s="14">
        <f t="shared" si="6"/>
        <v>0</v>
      </c>
      <c r="K140" s="13">
        <f t="shared" si="7"/>
        <v>0</v>
      </c>
      <c r="L140" s="12">
        <f t="shared" si="8"/>
        <v>0</v>
      </c>
    </row>
    <row r="141" spans="7:12" ht="15.75" customHeight="1" x14ac:dyDescent="0.25">
      <c r="G141" s="14">
        <f t="shared" si="6"/>
        <v>0</v>
      </c>
      <c r="K141" s="13">
        <f t="shared" si="7"/>
        <v>0</v>
      </c>
      <c r="L141" s="12">
        <f t="shared" si="8"/>
        <v>0</v>
      </c>
    </row>
    <row r="142" spans="7:12" ht="15.75" customHeight="1" x14ac:dyDescent="0.25">
      <c r="G142" s="14">
        <f t="shared" si="6"/>
        <v>0</v>
      </c>
      <c r="K142" s="13">
        <f t="shared" si="7"/>
        <v>0</v>
      </c>
      <c r="L142" s="12">
        <f t="shared" si="8"/>
        <v>0</v>
      </c>
    </row>
    <row r="143" spans="7:12" ht="15.75" customHeight="1" x14ac:dyDescent="0.25">
      <c r="G143" s="14">
        <f t="shared" si="6"/>
        <v>0</v>
      </c>
      <c r="K143" s="13">
        <f t="shared" si="7"/>
        <v>0</v>
      </c>
      <c r="L143" s="12">
        <f t="shared" si="8"/>
        <v>0</v>
      </c>
    </row>
    <row r="144" spans="7:12" ht="15.75" customHeight="1" x14ac:dyDescent="0.25">
      <c r="G144" s="14">
        <f t="shared" si="6"/>
        <v>0</v>
      </c>
      <c r="K144" s="13">
        <f t="shared" si="7"/>
        <v>0</v>
      </c>
      <c r="L144" s="12">
        <f t="shared" si="8"/>
        <v>0</v>
      </c>
    </row>
    <row r="145" spans="7:12" ht="15.75" customHeight="1" x14ac:dyDescent="0.25">
      <c r="G145" s="14">
        <f t="shared" si="6"/>
        <v>0</v>
      </c>
      <c r="K145" s="13">
        <f t="shared" si="7"/>
        <v>0</v>
      </c>
      <c r="L145" s="12">
        <f t="shared" si="8"/>
        <v>0</v>
      </c>
    </row>
    <row r="146" spans="7:12" ht="15.75" customHeight="1" x14ac:dyDescent="0.25">
      <c r="G146" s="14">
        <f t="shared" si="6"/>
        <v>0</v>
      </c>
      <c r="K146" s="13">
        <f t="shared" si="7"/>
        <v>0</v>
      </c>
      <c r="L146" s="12">
        <f t="shared" si="8"/>
        <v>0</v>
      </c>
    </row>
    <row r="147" spans="7:12" ht="15.75" customHeight="1" x14ac:dyDescent="0.25">
      <c r="G147" s="14">
        <f t="shared" si="6"/>
        <v>0</v>
      </c>
      <c r="K147" s="13">
        <f t="shared" si="7"/>
        <v>0</v>
      </c>
      <c r="L147" s="12">
        <f t="shared" si="8"/>
        <v>0</v>
      </c>
    </row>
    <row r="148" spans="7:12" ht="15.75" customHeight="1" x14ac:dyDescent="0.25">
      <c r="G148" s="14">
        <f t="shared" si="6"/>
        <v>0</v>
      </c>
      <c r="K148" s="13">
        <f t="shared" si="7"/>
        <v>0</v>
      </c>
      <c r="L148" s="12">
        <f t="shared" si="8"/>
        <v>0</v>
      </c>
    </row>
    <row r="149" spans="7:12" ht="15.75" customHeight="1" x14ac:dyDescent="0.25">
      <c r="G149" s="14">
        <f t="shared" si="6"/>
        <v>0</v>
      </c>
      <c r="K149" s="13">
        <f t="shared" si="7"/>
        <v>0</v>
      </c>
      <c r="L149" s="12">
        <f t="shared" si="8"/>
        <v>0</v>
      </c>
    </row>
    <row r="150" spans="7:12" ht="15.75" customHeight="1" x14ac:dyDescent="0.25">
      <c r="G150" s="14">
        <f t="shared" si="6"/>
        <v>0</v>
      </c>
      <c r="K150" s="13">
        <f t="shared" si="7"/>
        <v>0</v>
      </c>
      <c r="L150" s="12">
        <f t="shared" si="8"/>
        <v>0</v>
      </c>
    </row>
    <row r="151" spans="7:12" ht="15.75" customHeight="1" x14ac:dyDescent="0.25">
      <c r="G151" s="14">
        <f t="shared" si="6"/>
        <v>0</v>
      </c>
      <c r="K151" s="13">
        <f t="shared" si="7"/>
        <v>0</v>
      </c>
      <c r="L151" s="12">
        <f t="shared" si="8"/>
        <v>0</v>
      </c>
    </row>
    <row r="152" spans="7:12" ht="15.75" customHeight="1" x14ac:dyDescent="0.25">
      <c r="G152" s="14">
        <f t="shared" si="6"/>
        <v>0</v>
      </c>
      <c r="K152" s="13">
        <f t="shared" si="7"/>
        <v>0</v>
      </c>
      <c r="L152" s="12">
        <f t="shared" si="8"/>
        <v>0</v>
      </c>
    </row>
    <row r="153" spans="7:12" ht="15.75" customHeight="1" x14ac:dyDescent="0.25">
      <c r="G153" s="14">
        <f t="shared" si="6"/>
        <v>0</v>
      </c>
      <c r="K153" s="13">
        <f t="shared" si="7"/>
        <v>0</v>
      </c>
      <c r="L153" s="12">
        <f t="shared" si="8"/>
        <v>0</v>
      </c>
    </row>
    <row r="154" spans="7:12" ht="15.75" customHeight="1" x14ac:dyDescent="0.25">
      <c r="G154" s="14">
        <f t="shared" si="6"/>
        <v>0</v>
      </c>
      <c r="K154" s="13">
        <f t="shared" si="7"/>
        <v>0</v>
      </c>
      <c r="L154" s="12">
        <f t="shared" si="8"/>
        <v>0</v>
      </c>
    </row>
    <row r="155" spans="7:12" ht="15.75" customHeight="1" x14ac:dyDescent="0.25">
      <c r="G155" s="14">
        <f t="shared" si="6"/>
        <v>0</v>
      </c>
      <c r="K155" s="13">
        <f t="shared" si="7"/>
        <v>0</v>
      </c>
      <c r="L155" s="12">
        <f t="shared" si="8"/>
        <v>0</v>
      </c>
    </row>
    <row r="156" spans="7:12" ht="15.75" customHeight="1" x14ac:dyDescent="0.25">
      <c r="G156" s="14">
        <f t="shared" si="6"/>
        <v>0</v>
      </c>
      <c r="K156" s="13">
        <f t="shared" si="7"/>
        <v>0</v>
      </c>
      <c r="L156" s="12">
        <f t="shared" si="8"/>
        <v>0</v>
      </c>
    </row>
    <row r="157" spans="7:12" ht="15.75" customHeight="1" x14ac:dyDescent="0.25">
      <c r="G157" s="14">
        <f t="shared" si="6"/>
        <v>0</v>
      </c>
      <c r="K157" s="13">
        <f t="shared" si="7"/>
        <v>0</v>
      </c>
      <c r="L157" s="12">
        <f t="shared" si="8"/>
        <v>0</v>
      </c>
    </row>
    <row r="158" spans="7:12" ht="15.75" customHeight="1" x14ac:dyDescent="0.25">
      <c r="G158" s="14">
        <f t="shared" si="6"/>
        <v>0</v>
      </c>
      <c r="K158" s="13">
        <f t="shared" si="7"/>
        <v>0</v>
      </c>
      <c r="L158" s="12">
        <f t="shared" si="8"/>
        <v>0</v>
      </c>
    </row>
    <row r="159" spans="7:12" ht="15.75" customHeight="1" x14ac:dyDescent="0.25">
      <c r="G159" s="14">
        <f t="shared" si="6"/>
        <v>0</v>
      </c>
      <c r="K159" s="13">
        <f t="shared" si="7"/>
        <v>0</v>
      </c>
      <c r="L159" s="12">
        <f t="shared" si="8"/>
        <v>0</v>
      </c>
    </row>
    <row r="160" spans="7:12" ht="15.75" customHeight="1" x14ac:dyDescent="0.25">
      <c r="G160" s="14">
        <f t="shared" si="6"/>
        <v>0</v>
      </c>
      <c r="K160" s="13">
        <f t="shared" si="7"/>
        <v>0</v>
      </c>
      <c r="L160" s="12">
        <f t="shared" si="8"/>
        <v>0</v>
      </c>
    </row>
    <row r="161" spans="7:12" ht="15.75" customHeight="1" x14ac:dyDescent="0.25">
      <c r="G161" s="14">
        <f t="shared" si="6"/>
        <v>0</v>
      </c>
      <c r="K161" s="13">
        <f t="shared" si="7"/>
        <v>0</v>
      </c>
      <c r="L161" s="12">
        <f t="shared" si="8"/>
        <v>0</v>
      </c>
    </row>
    <row r="162" spans="7:12" ht="15.75" customHeight="1" x14ac:dyDescent="0.25">
      <c r="G162" s="14">
        <f t="shared" si="6"/>
        <v>0</v>
      </c>
      <c r="K162" s="13">
        <f t="shared" si="7"/>
        <v>0</v>
      </c>
      <c r="L162" s="12">
        <f t="shared" si="8"/>
        <v>0</v>
      </c>
    </row>
    <row r="163" spans="7:12" ht="15.75" customHeight="1" x14ac:dyDescent="0.25">
      <c r="G163" s="14">
        <f t="shared" si="6"/>
        <v>0</v>
      </c>
      <c r="K163" s="13">
        <f t="shared" si="7"/>
        <v>0</v>
      </c>
      <c r="L163" s="12">
        <f t="shared" si="8"/>
        <v>0</v>
      </c>
    </row>
    <row r="164" spans="7:12" ht="15.75" customHeight="1" x14ac:dyDescent="0.25">
      <c r="G164" s="14">
        <f t="shared" si="6"/>
        <v>0</v>
      </c>
      <c r="K164" s="13">
        <f t="shared" si="7"/>
        <v>0</v>
      </c>
      <c r="L164" s="12">
        <f t="shared" si="8"/>
        <v>0</v>
      </c>
    </row>
    <row r="165" spans="7:12" ht="15.75" customHeight="1" x14ac:dyDescent="0.25">
      <c r="G165" s="14">
        <f t="shared" si="6"/>
        <v>0</v>
      </c>
      <c r="K165" s="13">
        <f t="shared" si="7"/>
        <v>0</v>
      </c>
      <c r="L165" s="12">
        <f t="shared" si="8"/>
        <v>0</v>
      </c>
    </row>
    <row r="166" spans="7:12" ht="15.75" customHeight="1" x14ac:dyDescent="0.25">
      <c r="G166" s="14">
        <f t="shared" si="6"/>
        <v>0</v>
      </c>
      <c r="K166" s="13">
        <f t="shared" si="7"/>
        <v>0</v>
      </c>
      <c r="L166" s="12">
        <f t="shared" si="8"/>
        <v>0</v>
      </c>
    </row>
    <row r="167" spans="7:12" ht="15.75" customHeight="1" x14ac:dyDescent="0.25">
      <c r="G167" s="14">
        <f t="shared" si="6"/>
        <v>0</v>
      </c>
      <c r="K167" s="13">
        <f t="shared" si="7"/>
        <v>0</v>
      </c>
      <c r="L167" s="12">
        <f t="shared" si="8"/>
        <v>0</v>
      </c>
    </row>
    <row r="168" spans="7:12" ht="15.75" customHeight="1" x14ac:dyDescent="0.25">
      <c r="G168" s="14">
        <f t="shared" si="6"/>
        <v>0</v>
      </c>
      <c r="K168" s="13">
        <f t="shared" si="7"/>
        <v>0</v>
      </c>
      <c r="L168" s="12">
        <f t="shared" si="8"/>
        <v>0</v>
      </c>
    </row>
    <row r="169" spans="7:12" ht="15.75" customHeight="1" x14ac:dyDescent="0.25">
      <c r="G169" s="14">
        <f t="shared" si="6"/>
        <v>0</v>
      </c>
      <c r="K169" s="13">
        <f t="shared" si="7"/>
        <v>0</v>
      </c>
      <c r="L169" s="12">
        <f t="shared" si="8"/>
        <v>0</v>
      </c>
    </row>
    <row r="170" spans="7:12" ht="15.75" customHeight="1" x14ac:dyDescent="0.25">
      <c r="G170" s="14">
        <f t="shared" si="6"/>
        <v>0</v>
      </c>
      <c r="K170" s="13">
        <f t="shared" si="7"/>
        <v>0</v>
      </c>
      <c r="L170" s="12">
        <f t="shared" si="8"/>
        <v>0</v>
      </c>
    </row>
    <row r="171" spans="7:12" ht="15.75" customHeight="1" x14ac:dyDescent="0.25">
      <c r="G171" s="14">
        <f t="shared" si="6"/>
        <v>0</v>
      </c>
      <c r="K171" s="13">
        <f t="shared" si="7"/>
        <v>0</v>
      </c>
      <c r="L171" s="12">
        <f t="shared" si="8"/>
        <v>0</v>
      </c>
    </row>
    <row r="172" spans="7:12" ht="15.75" customHeight="1" x14ac:dyDescent="0.25">
      <c r="G172" s="14">
        <f t="shared" si="6"/>
        <v>0</v>
      </c>
      <c r="K172" s="13">
        <f t="shared" si="7"/>
        <v>0</v>
      </c>
      <c r="L172" s="12">
        <f t="shared" si="8"/>
        <v>0</v>
      </c>
    </row>
    <row r="173" spans="7:12" ht="15.75" customHeight="1" x14ac:dyDescent="0.25">
      <c r="G173" s="14">
        <f t="shared" si="6"/>
        <v>0</v>
      </c>
      <c r="K173" s="13">
        <f t="shared" si="7"/>
        <v>0</v>
      </c>
      <c r="L173" s="12">
        <f t="shared" si="8"/>
        <v>0</v>
      </c>
    </row>
    <row r="174" spans="7:12" ht="15.75" customHeight="1" x14ac:dyDescent="0.25">
      <c r="G174" s="14">
        <f t="shared" si="6"/>
        <v>0</v>
      </c>
      <c r="K174" s="13">
        <f t="shared" si="7"/>
        <v>0</v>
      </c>
      <c r="L174" s="12">
        <f t="shared" si="8"/>
        <v>0</v>
      </c>
    </row>
    <row r="175" spans="7:12" ht="15.75" customHeight="1" x14ac:dyDescent="0.25">
      <c r="G175" s="14">
        <f t="shared" si="6"/>
        <v>0</v>
      </c>
      <c r="K175" s="13">
        <f t="shared" si="7"/>
        <v>0</v>
      </c>
      <c r="L175" s="12">
        <f t="shared" si="8"/>
        <v>0</v>
      </c>
    </row>
    <row r="176" spans="7:12" ht="15.75" customHeight="1" x14ac:dyDescent="0.25">
      <c r="G176" s="14">
        <f t="shared" si="6"/>
        <v>0</v>
      </c>
      <c r="K176" s="13">
        <f t="shared" si="7"/>
        <v>0</v>
      </c>
      <c r="L176" s="12">
        <f t="shared" si="8"/>
        <v>0</v>
      </c>
    </row>
    <row r="177" spans="7:12" ht="15.75" customHeight="1" x14ac:dyDescent="0.25">
      <c r="G177" s="14">
        <f t="shared" si="6"/>
        <v>0</v>
      </c>
      <c r="K177" s="13">
        <f t="shared" si="7"/>
        <v>0</v>
      </c>
      <c r="L177" s="12">
        <f t="shared" si="8"/>
        <v>0</v>
      </c>
    </row>
    <row r="178" spans="7:12" ht="15.75" customHeight="1" x14ac:dyDescent="0.25">
      <c r="G178" s="14">
        <f t="shared" si="6"/>
        <v>0</v>
      </c>
      <c r="K178" s="13">
        <f t="shared" si="7"/>
        <v>0</v>
      </c>
      <c r="L178" s="12">
        <f t="shared" si="8"/>
        <v>0</v>
      </c>
    </row>
    <row r="179" spans="7:12" ht="15.75" customHeight="1" x14ac:dyDescent="0.25">
      <c r="G179" s="14">
        <f t="shared" si="6"/>
        <v>0</v>
      </c>
      <c r="K179" s="13">
        <f t="shared" si="7"/>
        <v>0</v>
      </c>
      <c r="L179" s="12">
        <f t="shared" si="8"/>
        <v>0</v>
      </c>
    </row>
    <row r="180" spans="7:12" ht="15.75" customHeight="1" x14ac:dyDescent="0.25">
      <c r="G180" s="14">
        <f t="shared" si="6"/>
        <v>0</v>
      </c>
      <c r="K180" s="13">
        <f t="shared" si="7"/>
        <v>0</v>
      </c>
      <c r="L180" s="12">
        <f t="shared" si="8"/>
        <v>0</v>
      </c>
    </row>
    <row r="181" spans="7:12" ht="15.75" customHeight="1" x14ac:dyDescent="0.25">
      <c r="G181" s="14">
        <f t="shared" si="6"/>
        <v>0</v>
      </c>
      <c r="K181" s="13">
        <f t="shared" si="7"/>
        <v>0</v>
      </c>
      <c r="L181" s="12">
        <f t="shared" si="8"/>
        <v>0</v>
      </c>
    </row>
    <row r="182" spans="7:12" ht="15.75" customHeight="1" x14ac:dyDescent="0.25">
      <c r="G182" s="14">
        <f t="shared" si="6"/>
        <v>0</v>
      </c>
      <c r="K182" s="13">
        <f t="shared" si="7"/>
        <v>0</v>
      </c>
      <c r="L182" s="12">
        <f t="shared" si="8"/>
        <v>0</v>
      </c>
    </row>
    <row r="183" spans="7:12" ht="15.75" customHeight="1" x14ac:dyDescent="0.25">
      <c r="G183" s="14">
        <f t="shared" si="6"/>
        <v>0</v>
      </c>
      <c r="K183" s="13">
        <f t="shared" si="7"/>
        <v>0</v>
      </c>
      <c r="L183" s="12">
        <f t="shared" si="8"/>
        <v>0</v>
      </c>
    </row>
    <row r="184" spans="7:12" ht="15.75" customHeight="1" x14ac:dyDescent="0.25">
      <c r="G184" s="14">
        <f t="shared" si="6"/>
        <v>0</v>
      </c>
      <c r="K184" s="13">
        <f t="shared" si="7"/>
        <v>0</v>
      </c>
      <c r="L184" s="12">
        <f t="shared" si="8"/>
        <v>0</v>
      </c>
    </row>
    <row r="185" spans="7:12" ht="15.75" customHeight="1" x14ac:dyDescent="0.25">
      <c r="G185" s="14">
        <f t="shared" ref="G185:G248" si="9">SUM(D185:F185)</f>
        <v>0</v>
      </c>
      <c r="K185" s="13">
        <f t="shared" ref="K185:K248" si="10">SUM(H185:J185)</f>
        <v>0</v>
      </c>
      <c r="L185" s="12">
        <f t="shared" ref="L185:L248" si="11">(G185+K185)/2</f>
        <v>0</v>
      </c>
    </row>
    <row r="186" spans="7:12" ht="15.75" customHeight="1" x14ac:dyDescent="0.25">
      <c r="G186" s="14">
        <f t="shared" si="9"/>
        <v>0</v>
      </c>
      <c r="K186" s="13">
        <f t="shared" si="10"/>
        <v>0</v>
      </c>
      <c r="L186" s="12">
        <f t="shared" si="11"/>
        <v>0</v>
      </c>
    </row>
    <row r="187" spans="7:12" ht="15.75" customHeight="1" x14ac:dyDescent="0.25">
      <c r="G187" s="14">
        <f t="shared" si="9"/>
        <v>0</v>
      </c>
      <c r="K187" s="13">
        <f t="shared" si="10"/>
        <v>0</v>
      </c>
      <c r="L187" s="12">
        <f t="shared" si="11"/>
        <v>0</v>
      </c>
    </row>
    <row r="188" spans="7:12" ht="15.75" customHeight="1" x14ac:dyDescent="0.25">
      <c r="G188" s="14">
        <f t="shared" si="9"/>
        <v>0</v>
      </c>
      <c r="K188" s="13">
        <f t="shared" si="10"/>
        <v>0</v>
      </c>
      <c r="L188" s="12">
        <f t="shared" si="11"/>
        <v>0</v>
      </c>
    </row>
    <row r="189" spans="7:12" ht="15.75" customHeight="1" x14ac:dyDescent="0.25">
      <c r="G189" s="14">
        <f t="shared" si="9"/>
        <v>0</v>
      </c>
      <c r="K189" s="13">
        <f t="shared" si="10"/>
        <v>0</v>
      </c>
      <c r="L189" s="12">
        <f t="shared" si="11"/>
        <v>0</v>
      </c>
    </row>
    <row r="190" spans="7:12" ht="15.75" customHeight="1" x14ac:dyDescent="0.25">
      <c r="G190" s="14">
        <f t="shared" si="9"/>
        <v>0</v>
      </c>
      <c r="K190" s="13">
        <f t="shared" si="10"/>
        <v>0</v>
      </c>
      <c r="L190" s="12">
        <f t="shared" si="11"/>
        <v>0</v>
      </c>
    </row>
    <row r="191" spans="7:12" ht="15.75" customHeight="1" x14ac:dyDescent="0.25">
      <c r="G191" s="14">
        <f t="shared" si="9"/>
        <v>0</v>
      </c>
      <c r="K191" s="13">
        <f t="shared" si="10"/>
        <v>0</v>
      </c>
      <c r="L191" s="12">
        <f t="shared" si="11"/>
        <v>0</v>
      </c>
    </row>
    <row r="192" spans="7:12" ht="15.75" customHeight="1" x14ac:dyDescent="0.25">
      <c r="G192" s="14">
        <f t="shared" si="9"/>
        <v>0</v>
      </c>
      <c r="K192" s="13">
        <f t="shared" si="10"/>
        <v>0</v>
      </c>
      <c r="L192" s="12">
        <f t="shared" si="11"/>
        <v>0</v>
      </c>
    </row>
    <row r="193" spans="7:12" ht="15.75" customHeight="1" x14ac:dyDescent="0.25">
      <c r="G193" s="14">
        <f t="shared" si="9"/>
        <v>0</v>
      </c>
      <c r="K193" s="13">
        <f t="shared" si="10"/>
        <v>0</v>
      </c>
      <c r="L193" s="12">
        <f t="shared" si="11"/>
        <v>0</v>
      </c>
    </row>
    <row r="194" spans="7:12" ht="15.75" customHeight="1" x14ac:dyDescent="0.25">
      <c r="G194" s="14">
        <f t="shared" si="9"/>
        <v>0</v>
      </c>
      <c r="K194" s="13">
        <f t="shared" si="10"/>
        <v>0</v>
      </c>
      <c r="L194" s="12">
        <f t="shared" si="11"/>
        <v>0</v>
      </c>
    </row>
    <row r="195" spans="7:12" ht="15.75" customHeight="1" x14ac:dyDescent="0.25">
      <c r="G195" s="14">
        <f t="shared" si="9"/>
        <v>0</v>
      </c>
      <c r="K195" s="13">
        <f t="shared" si="10"/>
        <v>0</v>
      </c>
      <c r="L195" s="12">
        <f t="shared" si="11"/>
        <v>0</v>
      </c>
    </row>
    <row r="196" spans="7:12" ht="15.75" customHeight="1" x14ac:dyDescent="0.25">
      <c r="G196" s="14">
        <f t="shared" si="9"/>
        <v>0</v>
      </c>
      <c r="K196" s="13">
        <f t="shared" si="10"/>
        <v>0</v>
      </c>
      <c r="L196" s="12">
        <f t="shared" si="11"/>
        <v>0</v>
      </c>
    </row>
    <row r="197" spans="7:12" ht="15.75" customHeight="1" x14ac:dyDescent="0.25">
      <c r="G197" s="14">
        <f t="shared" si="9"/>
        <v>0</v>
      </c>
      <c r="K197" s="13">
        <f t="shared" si="10"/>
        <v>0</v>
      </c>
      <c r="L197" s="12">
        <f t="shared" si="11"/>
        <v>0</v>
      </c>
    </row>
    <row r="198" spans="7:12" ht="15.75" customHeight="1" x14ac:dyDescent="0.25">
      <c r="G198" s="14">
        <f t="shared" si="9"/>
        <v>0</v>
      </c>
      <c r="K198" s="13">
        <f t="shared" si="10"/>
        <v>0</v>
      </c>
      <c r="L198" s="12">
        <f t="shared" si="11"/>
        <v>0</v>
      </c>
    </row>
    <row r="199" spans="7:12" ht="15.75" customHeight="1" x14ac:dyDescent="0.25">
      <c r="G199" s="14">
        <f t="shared" si="9"/>
        <v>0</v>
      </c>
      <c r="K199" s="13">
        <f t="shared" si="10"/>
        <v>0</v>
      </c>
      <c r="L199" s="12">
        <f t="shared" si="11"/>
        <v>0</v>
      </c>
    </row>
    <row r="200" spans="7:12" ht="15.75" customHeight="1" x14ac:dyDescent="0.25">
      <c r="G200" s="14">
        <f t="shared" si="9"/>
        <v>0</v>
      </c>
      <c r="K200" s="13">
        <f t="shared" si="10"/>
        <v>0</v>
      </c>
      <c r="L200" s="12">
        <f t="shared" si="11"/>
        <v>0</v>
      </c>
    </row>
    <row r="201" spans="7:12" ht="15.75" customHeight="1" x14ac:dyDescent="0.25">
      <c r="G201" s="14">
        <f t="shared" si="9"/>
        <v>0</v>
      </c>
      <c r="K201" s="13">
        <f t="shared" si="10"/>
        <v>0</v>
      </c>
      <c r="L201" s="12">
        <f t="shared" si="11"/>
        <v>0</v>
      </c>
    </row>
    <row r="202" spans="7:12" ht="15.75" customHeight="1" x14ac:dyDescent="0.25">
      <c r="G202" s="14">
        <f t="shared" si="9"/>
        <v>0</v>
      </c>
      <c r="K202" s="13">
        <f t="shared" si="10"/>
        <v>0</v>
      </c>
      <c r="L202" s="12">
        <f t="shared" si="11"/>
        <v>0</v>
      </c>
    </row>
    <row r="203" spans="7:12" ht="15.75" customHeight="1" x14ac:dyDescent="0.25">
      <c r="G203" s="14">
        <f t="shared" si="9"/>
        <v>0</v>
      </c>
      <c r="K203" s="13">
        <f t="shared" si="10"/>
        <v>0</v>
      </c>
      <c r="L203" s="12">
        <f t="shared" si="11"/>
        <v>0</v>
      </c>
    </row>
    <row r="204" spans="7:12" ht="15.75" customHeight="1" x14ac:dyDescent="0.25">
      <c r="G204" s="14">
        <f t="shared" si="9"/>
        <v>0</v>
      </c>
      <c r="K204" s="13">
        <f t="shared" si="10"/>
        <v>0</v>
      </c>
      <c r="L204" s="12">
        <f t="shared" si="11"/>
        <v>0</v>
      </c>
    </row>
    <row r="205" spans="7:12" ht="15.75" customHeight="1" x14ac:dyDescent="0.25">
      <c r="G205" s="14">
        <f t="shared" si="9"/>
        <v>0</v>
      </c>
      <c r="K205" s="13">
        <f t="shared" si="10"/>
        <v>0</v>
      </c>
      <c r="L205" s="12">
        <f t="shared" si="11"/>
        <v>0</v>
      </c>
    </row>
    <row r="206" spans="7:12" ht="15.75" customHeight="1" x14ac:dyDescent="0.25">
      <c r="G206" s="14">
        <f t="shared" si="9"/>
        <v>0</v>
      </c>
      <c r="K206" s="13">
        <f t="shared" si="10"/>
        <v>0</v>
      </c>
      <c r="L206" s="12">
        <f t="shared" si="11"/>
        <v>0</v>
      </c>
    </row>
    <row r="207" spans="7:12" ht="15.75" customHeight="1" x14ac:dyDescent="0.25">
      <c r="G207" s="14">
        <f t="shared" si="9"/>
        <v>0</v>
      </c>
      <c r="K207" s="13">
        <f t="shared" si="10"/>
        <v>0</v>
      </c>
      <c r="L207" s="12">
        <f t="shared" si="11"/>
        <v>0</v>
      </c>
    </row>
    <row r="208" spans="7:12" ht="15.75" customHeight="1" x14ac:dyDescent="0.25">
      <c r="G208" s="14">
        <f t="shared" si="9"/>
        <v>0</v>
      </c>
      <c r="K208" s="13">
        <f t="shared" si="10"/>
        <v>0</v>
      </c>
      <c r="L208" s="12">
        <f t="shared" si="11"/>
        <v>0</v>
      </c>
    </row>
    <row r="209" spans="7:12" ht="15.75" customHeight="1" x14ac:dyDescent="0.25">
      <c r="G209" s="14">
        <f t="shared" si="9"/>
        <v>0</v>
      </c>
      <c r="K209" s="13">
        <f t="shared" si="10"/>
        <v>0</v>
      </c>
      <c r="L209" s="12">
        <f t="shared" si="11"/>
        <v>0</v>
      </c>
    </row>
    <row r="210" spans="7:12" ht="15.75" customHeight="1" x14ac:dyDescent="0.25">
      <c r="G210" s="14">
        <f t="shared" si="9"/>
        <v>0</v>
      </c>
      <c r="K210" s="13">
        <f t="shared" si="10"/>
        <v>0</v>
      </c>
      <c r="L210" s="12">
        <f t="shared" si="11"/>
        <v>0</v>
      </c>
    </row>
    <row r="211" spans="7:12" ht="15.75" customHeight="1" x14ac:dyDescent="0.25">
      <c r="G211" s="14">
        <f t="shared" si="9"/>
        <v>0</v>
      </c>
      <c r="K211" s="13">
        <f t="shared" si="10"/>
        <v>0</v>
      </c>
      <c r="L211" s="12">
        <f t="shared" si="11"/>
        <v>0</v>
      </c>
    </row>
    <row r="212" spans="7:12" ht="15.75" customHeight="1" x14ac:dyDescent="0.25">
      <c r="G212" s="14">
        <f t="shared" si="9"/>
        <v>0</v>
      </c>
      <c r="K212" s="13">
        <f t="shared" si="10"/>
        <v>0</v>
      </c>
      <c r="L212" s="12">
        <f t="shared" si="11"/>
        <v>0</v>
      </c>
    </row>
    <row r="213" spans="7:12" ht="15.75" customHeight="1" x14ac:dyDescent="0.25">
      <c r="G213" s="14">
        <f t="shared" si="9"/>
        <v>0</v>
      </c>
      <c r="K213" s="13">
        <f t="shared" si="10"/>
        <v>0</v>
      </c>
      <c r="L213" s="12">
        <f t="shared" si="11"/>
        <v>0</v>
      </c>
    </row>
    <row r="214" spans="7:12" ht="15.75" customHeight="1" x14ac:dyDescent="0.25">
      <c r="G214" s="14">
        <f t="shared" si="9"/>
        <v>0</v>
      </c>
      <c r="K214" s="13">
        <f t="shared" si="10"/>
        <v>0</v>
      </c>
      <c r="L214" s="12">
        <f t="shared" si="11"/>
        <v>0</v>
      </c>
    </row>
    <row r="215" spans="7:12" ht="15.75" customHeight="1" x14ac:dyDescent="0.25">
      <c r="G215" s="14">
        <f t="shared" si="9"/>
        <v>0</v>
      </c>
      <c r="K215" s="13">
        <f t="shared" si="10"/>
        <v>0</v>
      </c>
      <c r="L215" s="12">
        <f t="shared" si="11"/>
        <v>0</v>
      </c>
    </row>
    <row r="216" spans="7:12" ht="15.75" customHeight="1" x14ac:dyDescent="0.25">
      <c r="G216" s="14">
        <f t="shared" si="9"/>
        <v>0</v>
      </c>
      <c r="K216" s="13">
        <f t="shared" si="10"/>
        <v>0</v>
      </c>
      <c r="L216" s="12">
        <f t="shared" si="11"/>
        <v>0</v>
      </c>
    </row>
    <row r="217" spans="7:12" ht="15.75" customHeight="1" x14ac:dyDescent="0.25">
      <c r="G217" s="14">
        <f t="shared" si="9"/>
        <v>0</v>
      </c>
      <c r="K217" s="13">
        <f t="shared" si="10"/>
        <v>0</v>
      </c>
      <c r="L217" s="12">
        <f t="shared" si="11"/>
        <v>0</v>
      </c>
    </row>
    <row r="218" spans="7:12" ht="15.75" customHeight="1" x14ac:dyDescent="0.25">
      <c r="G218" s="14">
        <f t="shared" si="9"/>
        <v>0</v>
      </c>
      <c r="K218" s="13">
        <f t="shared" si="10"/>
        <v>0</v>
      </c>
      <c r="L218" s="12">
        <f t="shared" si="11"/>
        <v>0</v>
      </c>
    </row>
    <row r="219" spans="7:12" ht="15.75" customHeight="1" x14ac:dyDescent="0.25">
      <c r="G219" s="14">
        <f t="shared" si="9"/>
        <v>0</v>
      </c>
      <c r="K219" s="13">
        <f t="shared" si="10"/>
        <v>0</v>
      </c>
      <c r="L219" s="12">
        <f t="shared" si="11"/>
        <v>0</v>
      </c>
    </row>
    <row r="220" spans="7:12" ht="15.75" customHeight="1" x14ac:dyDescent="0.25">
      <c r="G220" s="14">
        <f t="shared" si="9"/>
        <v>0</v>
      </c>
      <c r="K220" s="13">
        <f t="shared" si="10"/>
        <v>0</v>
      </c>
      <c r="L220" s="12">
        <f t="shared" si="11"/>
        <v>0</v>
      </c>
    </row>
    <row r="221" spans="7:12" ht="15.75" customHeight="1" x14ac:dyDescent="0.25">
      <c r="G221" s="14">
        <f t="shared" si="9"/>
        <v>0</v>
      </c>
      <c r="K221" s="13">
        <f t="shared" si="10"/>
        <v>0</v>
      </c>
      <c r="L221" s="12">
        <f t="shared" si="11"/>
        <v>0</v>
      </c>
    </row>
    <row r="222" spans="7:12" ht="15.75" customHeight="1" x14ac:dyDescent="0.25">
      <c r="G222" s="14">
        <f t="shared" si="9"/>
        <v>0</v>
      </c>
      <c r="K222" s="13">
        <f t="shared" si="10"/>
        <v>0</v>
      </c>
      <c r="L222" s="12">
        <f t="shared" si="11"/>
        <v>0</v>
      </c>
    </row>
    <row r="223" spans="7:12" ht="15.75" customHeight="1" x14ac:dyDescent="0.25">
      <c r="G223" s="14">
        <f t="shared" si="9"/>
        <v>0</v>
      </c>
      <c r="K223" s="13">
        <f t="shared" si="10"/>
        <v>0</v>
      </c>
      <c r="L223" s="12">
        <f t="shared" si="11"/>
        <v>0</v>
      </c>
    </row>
    <row r="224" spans="7:12" ht="15.75" customHeight="1" x14ac:dyDescent="0.25">
      <c r="G224" s="14">
        <f t="shared" si="9"/>
        <v>0</v>
      </c>
      <c r="K224" s="13">
        <f t="shared" si="10"/>
        <v>0</v>
      </c>
      <c r="L224" s="12">
        <f t="shared" si="11"/>
        <v>0</v>
      </c>
    </row>
    <row r="225" spans="7:12" ht="15.75" customHeight="1" x14ac:dyDescent="0.25">
      <c r="G225" s="14">
        <f t="shared" si="9"/>
        <v>0</v>
      </c>
      <c r="K225" s="13">
        <f t="shared" si="10"/>
        <v>0</v>
      </c>
      <c r="L225" s="12">
        <f t="shared" si="11"/>
        <v>0</v>
      </c>
    </row>
    <row r="226" spans="7:12" ht="15.75" customHeight="1" x14ac:dyDescent="0.25">
      <c r="G226" s="14">
        <f t="shared" si="9"/>
        <v>0</v>
      </c>
      <c r="K226" s="13">
        <f t="shared" si="10"/>
        <v>0</v>
      </c>
      <c r="L226" s="12">
        <f t="shared" si="11"/>
        <v>0</v>
      </c>
    </row>
    <row r="227" spans="7:12" ht="15.75" customHeight="1" x14ac:dyDescent="0.25">
      <c r="G227" s="14">
        <f t="shared" si="9"/>
        <v>0</v>
      </c>
      <c r="K227" s="13">
        <f t="shared" si="10"/>
        <v>0</v>
      </c>
      <c r="L227" s="12">
        <f t="shared" si="11"/>
        <v>0</v>
      </c>
    </row>
    <row r="228" spans="7:12" ht="15.75" customHeight="1" x14ac:dyDescent="0.25">
      <c r="G228" s="14">
        <f t="shared" si="9"/>
        <v>0</v>
      </c>
      <c r="K228" s="13">
        <f t="shared" si="10"/>
        <v>0</v>
      </c>
      <c r="L228" s="12">
        <f t="shared" si="11"/>
        <v>0</v>
      </c>
    </row>
    <row r="229" spans="7:12" ht="15.75" customHeight="1" x14ac:dyDescent="0.25">
      <c r="G229" s="14">
        <f t="shared" si="9"/>
        <v>0</v>
      </c>
      <c r="K229" s="13">
        <f t="shared" si="10"/>
        <v>0</v>
      </c>
      <c r="L229" s="12">
        <f t="shared" si="11"/>
        <v>0</v>
      </c>
    </row>
    <row r="230" spans="7:12" ht="15.75" customHeight="1" x14ac:dyDescent="0.25">
      <c r="G230" s="14">
        <f t="shared" si="9"/>
        <v>0</v>
      </c>
      <c r="K230" s="13">
        <f t="shared" si="10"/>
        <v>0</v>
      </c>
      <c r="L230" s="12">
        <f t="shared" si="11"/>
        <v>0</v>
      </c>
    </row>
    <row r="231" spans="7:12" ht="15.75" customHeight="1" x14ac:dyDescent="0.25">
      <c r="G231" s="14">
        <f t="shared" si="9"/>
        <v>0</v>
      </c>
      <c r="K231" s="13">
        <f t="shared" si="10"/>
        <v>0</v>
      </c>
      <c r="L231" s="12">
        <f t="shared" si="11"/>
        <v>0</v>
      </c>
    </row>
    <row r="232" spans="7:12" ht="15.75" customHeight="1" x14ac:dyDescent="0.25">
      <c r="G232" s="14">
        <f t="shared" si="9"/>
        <v>0</v>
      </c>
      <c r="K232" s="13">
        <f t="shared" si="10"/>
        <v>0</v>
      </c>
      <c r="L232" s="12">
        <f t="shared" si="11"/>
        <v>0</v>
      </c>
    </row>
    <row r="233" spans="7:12" ht="15.75" customHeight="1" x14ac:dyDescent="0.25">
      <c r="G233" s="14">
        <f t="shared" si="9"/>
        <v>0</v>
      </c>
      <c r="K233" s="13">
        <f t="shared" si="10"/>
        <v>0</v>
      </c>
      <c r="L233" s="12">
        <f t="shared" si="11"/>
        <v>0</v>
      </c>
    </row>
    <row r="234" spans="7:12" ht="15.75" customHeight="1" x14ac:dyDescent="0.25">
      <c r="G234" s="14">
        <f t="shared" si="9"/>
        <v>0</v>
      </c>
      <c r="K234" s="13">
        <f t="shared" si="10"/>
        <v>0</v>
      </c>
      <c r="L234" s="12">
        <f t="shared" si="11"/>
        <v>0</v>
      </c>
    </row>
    <row r="235" spans="7:12" ht="15.75" customHeight="1" x14ac:dyDescent="0.25">
      <c r="G235" s="14">
        <f t="shared" si="9"/>
        <v>0</v>
      </c>
      <c r="K235" s="13">
        <f t="shared" si="10"/>
        <v>0</v>
      </c>
      <c r="L235" s="12">
        <f t="shared" si="11"/>
        <v>0</v>
      </c>
    </row>
    <row r="236" spans="7:12" ht="15.75" customHeight="1" x14ac:dyDescent="0.25">
      <c r="G236" s="14">
        <f t="shared" si="9"/>
        <v>0</v>
      </c>
      <c r="K236" s="13">
        <f t="shared" si="10"/>
        <v>0</v>
      </c>
      <c r="L236" s="12">
        <f t="shared" si="11"/>
        <v>0</v>
      </c>
    </row>
    <row r="237" spans="7:12" ht="15.75" customHeight="1" x14ac:dyDescent="0.25">
      <c r="G237" s="14">
        <f t="shared" si="9"/>
        <v>0</v>
      </c>
      <c r="K237" s="13">
        <f t="shared" si="10"/>
        <v>0</v>
      </c>
      <c r="L237" s="12">
        <f t="shared" si="11"/>
        <v>0</v>
      </c>
    </row>
    <row r="238" spans="7:12" ht="15.75" customHeight="1" x14ac:dyDescent="0.25">
      <c r="G238" s="14">
        <f t="shared" si="9"/>
        <v>0</v>
      </c>
      <c r="K238" s="13">
        <f t="shared" si="10"/>
        <v>0</v>
      </c>
      <c r="L238" s="12">
        <f t="shared" si="11"/>
        <v>0</v>
      </c>
    </row>
    <row r="239" spans="7:12" ht="15.75" customHeight="1" x14ac:dyDescent="0.25">
      <c r="G239" s="14">
        <f t="shared" si="9"/>
        <v>0</v>
      </c>
      <c r="K239" s="13">
        <f t="shared" si="10"/>
        <v>0</v>
      </c>
      <c r="L239" s="12">
        <f t="shared" si="11"/>
        <v>0</v>
      </c>
    </row>
    <row r="240" spans="7:12" ht="15.75" customHeight="1" x14ac:dyDescent="0.25">
      <c r="G240" s="14">
        <f t="shared" si="9"/>
        <v>0</v>
      </c>
      <c r="K240" s="13">
        <f t="shared" si="10"/>
        <v>0</v>
      </c>
      <c r="L240" s="12">
        <f t="shared" si="11"/>
        <v>0</v>
      </c>
    </row>
    <row r="241" spans="7:12" ht="15.75" customHeight="1" x14ac:dyDescent="0.25">
      <c r="G241" s="14">
        <f t="shared" si="9"/>
        <v>0</v>
      </c>
      <c r="K241" s="13">
        <f t="shared" si="10"/>
        <v>0</v>
      </c>
      <c r="L241" s="12">
        <f t="shared" si="11"/>
        <v>0</v>
      </c>
    </row>
    <row r="242" spans="7:12" ht="15.75" customHeight="1" x14ac:dyDescent="0.25">
      <c r="G242" s="14">
        <f t="shared" si="9"/>
        <v>0</v>
      </c>
      <c r="K242" s="13">
        <f t="shared" si="10"/>
        <v>0</v>
      </c>
      <c r="L242" s="12">
        <f t="shared" si="11"/>
        <v>0</v>
      </c>
    </row>
    <row r="243" spans="7:12" ht="15.75" customHeight="1" x14ac:dyDescent="0.25">
      <c r="G243" s="14">
        <f t="shared" si="9"/>
        <v>0</v>
      </c>
      <c r="K243" s="13">
        <f t="shared" si="10"/>
        <v>0</v>
      </c>
      <c r="L243" s="12">
        <f t="shared" si="11"/>
        <v>0</v>
      </c>
    </row>
    <row r="244" spans="7:12" ht="15.75" customHeight="1" x14ac:dyDescent="0.25">
      <c r="G244" s="14">
        <f t="shared" si="9"/>
        <v>0</v>
      </c>
      <c r="K244" s="13">
        <f t="shared" si="10"/>
        <v>0</v>
      </c>
      <c r="L244" s="12">
        <f t="shared" si="11"/>
        <v>0</v>
      </c>
    </row>
    <row r="245" spans="7:12" ht="15.75" customHeight="1" x14ac:dyDescent="0.25">
      <c r="G245" s="14">
        <f t="shared" si="9"/>
        <v>0</v>
      </c>
      <c r="K245" s="13">
        <f t="shared" si="10"/>
        <v>0</v>
      </c>
      <c r="L245" s="12">
        <f t="shared" si="11"/>
        <v>0</v>
      </c>
    </row>
    <row r="246" spans="7:12" ht="15.75" customHeight="1" x14ac:dyDescent="0.25">
      <c r="G246" s="14">
        <f t="shared" si="9"/>
        <v>0</v>
      </c>
      <c r="K246" s="13">
        <f t="shared" si="10"/>
        <v>0</v>
      </c>
      <c r="L246" s="12">
        <f t="shared" si="11"/>
        <v>0</v>
      </c>
    </row>
    <row r="247" spans="7:12" ht="15.75" customHeight="1" x14ac:dyDescent="0.25">
      <c r="G247" s="14">
        <f t="shared" si="9"/>
        <v>0</v>
      </c>
      <c r="K247" s="13">
        <f t="shared" si="10"/>
        <v>0</v>
      </c>
      <c r="L247" s="12">
        <f t="shared" si="11"/>
        <v>0</v>
      </c>
    </row>
    <row r="248" spans="7:12" ht="15.75" customHeight="1" x14ac:dyDescent="0.25">
      <c r="G248" s="14">
        <f t="shared" si="9"/>
        <v>0</v>
      </c>
      <c r="K248" s="13">
        <f t="shared" si="10"/>
        <v>0</v>
      </c>
      <c r="L248" s="12">
        <f t="shared" si="11"/>
        <v>0</v>
      </c>
    </row>
    <row r="249" spans="7:12" ht="15.75" customHeight="1" x14ac:dyDescent="0.25">
      <c r="G249" s="14">
        <f t="shared" ref="G249:G300" si="12">SUM(D249:F249)</f>
        <v>0</v>
      </c>
      <c r="K249" s="13">
        <f t="shared" ref="K249:K300" si="13">SUM(H249:J249)</f>
        <v>0</v>
      </c>
      <c r="L249" s="12">
        <f t="shared" ref="L249:L300" si="14">(G249+K249)/2</f>
        <v>0</v>
      </c>
    </row>
    <row r="250" spans="7:12" ht="15.75" customHeight="1" x14ac:dyDescent="0.25">
      <c r="G250" s="14">
        <f t="shared" si="12"/>
        <v>0</v>
      </c>
      <c r="K250" s="13">
        <f t="shared" si="13"/>
        <v>0</v>
      </c>
      <c r="L250" s="12">
        <f t="shared" si="14"/>
        <v>0</v>
      </c>
    </row>
    <row r="251" spans="7:12" ht="15.75" customHeight="1" x14ac:dyDescent="0.25">
      <c r="G251" s="14">
        <f t="shared" si="12"/>
        <v>0</v>
      </c>
      <c r="K251" s="13">
        <f t="shared" si="13"/>
        <v>0</v>
      </c>
      <c r="L251" s="12">
        <f t="shared" si="14"/>
        <v>0</v>
      </c>
    </row>
    <row r="252" spans="7:12" ht="15.75" customHeight="1" x14ac:dyDescent="0.25">
      <c r="G252" s="14">
        <f t="shared" si="12"/>
        <v>0</v>
      </c>
      <c r="K252" s="13">
        <f t="shared" si="13"/>
        <v>0</v>
      </c>
      <c r="L252" s="12">
        <f t="shared" si="14"/>
        <v>0</v>
      </c>
    </row>
    <row r="253" spans="7:12" ht="15.75" customHeight="1" x14ac:dyDescent="0.25">
      <c r="G253" s="14">
        <f t="shared" si="12"/>
        <v>0</v>
      </c>
      <c r="K253" s="13">
        <f t="shared" si="13"/>
        <v>0</v>
      </c>
      <c r="L253" s="12">
        <f t="shared" si="14"/>
        <v>0</v>
      </c>
    </row>
    <row r="254" spans="7:12" ht="15.75" customHeight="1" x14ac:dyDescent="0.25">
      <c r="G254" s="14">
        <f t="shared" si="12"/>
        <v>0</v>
      </c>
      <c r="K254" s="13">
        <f t="shared" si="13"/>
        <v>0</v>
      </c>
      <c r="L254" s="12">
        <f t="shared" si="14"/>
        <v>0</v>
      </c>
    </row>
    <row r="255" spans="7:12" ht="15.75" customHeight="1" x14ac:dyDescent="0.25">
      <c r="G255" s="14">
        <f t="shared" si="12"/>
        <v>0</v>
      </c>
      <c r="K255" s="13">
        <f t="shared" si="13"/>
        <v>0</v>
      </c>
      <c r="L255" s="12">
        <f t="shared" si="14"/>
        <v>0</v>
      </c>
    </row>
    <row r="256" spans="7:12" ht="15.75" customHeight="1" x14ac:dyDescent="0.25">
      <c r="G256" s="14">
        <f t="shared" si="12"/>
        <v>0</v>
      </c>
      <c r="K256" s="13">
        <f t="shared" si="13"/>
        <v>0</v>
      </c>
      <c r="L256" s="12">
        <f t="shared" si="14"/>
        <v>0</v>
      </c>
    </row>
    <row r="257" spans="7:12" ht="15.75" customHeight="1" x14ac:dyDescent="0.25">
      <c r="G257" s="14">
        <f t="shared" si="12"/>
        <v>0</v>
      </c>
      <c r="K257" s="13">
        <f t="shared" si="13"/>
        <v>0</v>
      </c>
      <c r="L257" s="12">
        <f t="shared" si="14"/>
        <v>0</v>
      </c>
    </row>
    <row r="258" spans="7:12" ht="15.75" customHeight="1" x14ac:dyDescent="0.25">
      <c r="G258" s="14">
        <f t="shared" si="12"/>
        <v>0</v>
      </c>
      <c r="K258" s="13">
        <f t="shared" si="13"/>
        <v>0</v>
      </c>
      <c r="L258" s="12">
        <f t="shared" si="14"/>
        <v>0</v>
      </c>
    </row>
    <row r="259" spans="7:12" ht="15.75" customHeight="1" x14ac:dyDescent="0.25">
      <c r="G259" s="14">
        <f t="shared" si="12"/>
        <v>0</v>
      </c>
      <c r="K259" s="13">
        <f t="shared" si="13"/>
        <v>0</v>
      </c>
      <c r="L259" s="12">
        <f t="shared" si="14"/>
        <v>0</v>
      </c>
    </row>
    <row r="260" spans="7:12" ht="15.75" customHeight="1" x14ac:dyDescent="0.25">
      <c r="G260" s="14">
        <f t="shared" si="12"/>
        <v>0</v>
      </c>
      <c r="K260" s="13">
        <f t="shared" si="13"/>
        <v>0</v>
      </c>
      <c r="L260" s="12">
        <f t="shared" si="14"/>
        <v>0</v>
      </c>
    </row>
    <row r="261" spans="7:12" ht="15.75" customHeight="1" x14ac:dyDescent="0.25">
      <c r="G261" s="14">
        <f t="shared" si="12"/>
        <v>0</v>
      </c>
      <c r="K261" s="13">
        <f t="shared" si="13"/>
        <v>0</v>
      </c>
      <c r="L261" s="12">
        <f t="shared" si="14"/>
        <v>0</v>
      </c>
    </row>
    <row r="262" spans="7:12" ht="15.75" customHeight="1" x14ac:dyDescent="0.25">
      <c r="G262" s="14">
        <f t="shared" si="12"/>
        <v>0</v>
      </c>
      <c r="K262" s="13">
        <f t="shared" si="13"/>
        <v>0</v>
      </c>
      <c r="L262" s="12">
        <f t="shared" si="14"/>
        <v>0</v>
      </c>
    </row>
    <row r="263" spans="7:12" ht="15.75" customHeight="1" x14ac:dyDescent="0.25">
      <c r="G263" s="14">
        <f t="shared" si="12"/>
        <v>0</v>
      </c>
      <c r="K263" s="13">
        <f t="shared" si="13"/>
        <v>0</v>
      </c>
      <c r="L263" s="12">
        <f t="shared" si="14"/>
        <v>0</v>
      </c>
    </row>
    <row r="264" spans="7:12" ht="15.75" customHeight="1" x14ac:dyDescent="0.25">
      <c r="G264" s="14">
        <f t="shared" si="12"/>
        <v>0</v>
      </c>
      <c r="K264" s="13">
        <f t="shared" si="13"/>
        <v>0</v>
      </c>
      <c r="L264" s="12">
        <f t="shared" si="14"/>
        <v>0</v>
      </c>
    </row>
    <row r="265" spans="7:12" ht="15.75" customHeight="1" x14ac:dyDescent="0.25">
      <c r="G265" s="14">
        <f t="shared" si="12"/>
        <v>0</v>
      </c>
      <c r="K265" s="13">
        <f t="shared" si="13"/>
        <v>0</v>
      </c>
      <c r="L265" s="12">
        <f t="shared" si="14"/>
        <v>0</v>
      </c>
    </row>
    <row r="266" spans="7:12" ht="15.75" customHeight="1" x14ac:dyDescent="0.25">
      <c r="G266" s="14">
        <f t="shared" si="12"/>
        <v>0</v>
      </c>
      <c r="K266" s="13">
        <f t="shared" si="13"/>
        <v>0</v>
      </c>
      <c r="L266" s="12">
        <f t="shared" si="14"/>
        <v>0</v>
      </c>
    </row>
    <row r="267" spans="7:12" ht="15.75" customHeight="1" x14ac:dyDescent="0.25">
      <c r="G267" s="14">
        <f t="shared" si="12"/>
        <v>0</v>
      </c>
      <c r="K267" s="13">
        <f t="shared" si="13"/>
        <v>0</v>
      </c>
      <c r="L267" s="12">
        <f t="shared" si="14"/>
        <v>0</v>
      </c>
    </row>
    <row r="268" spans="7:12" ht="15.75" customHeight="1" x14ac:dyDescent="0.25">
      <c r="G268" s="14">
        <f t="shared" si="12"/>
        <v>0</v>
      </c>
      <c r="K268" s="13">
        <f t="shared" si="13"/>
        <v>0</v>
      </c>
      <c r="L268" s="12">
        <f t="shared" si="14"/>
        <v>0</v>
      </c>
    </row>
    <row r="269" spans="7:12" ht="15.75" customHeight="1" x14ac:dyDescent="0.25">
      <c r="G269" s="14">
        <f t="shared" si="12"/>
        <v>0</v>
      </c>
      <c r="K269" s="13">
        <f t="shared" si="13"/>
        <v>0</v>
      </c>
      <c r="L269" s="12">
        <f t="shared" si="14"/>
        <v>0</v>
      </c>
    </row>
    <row r="270" spans="7:12" ht="15.75" customHeight="1" x14ac:dyDescent="0.25">
      <c r="G270" s="14">
        <f t="shared" si="12"/>
        <v>0</v>
      </c>
      <c r="K270" s="13">
        <f t="shared" si="13"/>
        <v>0</v>
      </c>
      <c r="L270" s="12">
        <f t="shared" si="14"/>
        <v>0</v>
      </c>
    </row>
    <row r="271" spans="7:12" ht="15.75" customHeight="1" x14ac:dyDescent="0.25">
      <c r="G271" s="14">
        <f t="shared" si="12"/>
        <v>0</v>
      </c>
      <c r="K271" s="13">
        <f t="shared" si="13"/>
        <v>0</v>
      </c>
      <c r="L271" s="12">
        <f t="shared" si="14"/>
        <v>0</v>
      </c>
    </row>
    <row r="272" spans="7:12" ht="15.75" customHeight="1" x14ac:dyDescent="0.25">
      <c r="G272" s="14">
        <f t="shared" si="12"/>
        <v>0</v>
      </c>
      <c r="K272" s="13">
        <f t="shared" si="13"/>
        <v>0</v>
      </c>
      <c r="L272" s="12">
        <f t="shared" si="14"/>
        <v>0</v>
      </c>
    </row>
    <row r="273" spans="7:12" ht="15.75" customHeight="1" x14ac:dyDescent="0.25">
      <c r="G273" s="14">
        <f t="shared" si="12"/>
        <v>0</v>
      </c>
      <c r="K273" s="13">
        <f t="shared" si="13"/>
        <v>0</v>
      </c>
      <c r="L273" s="12">
        <f t="shared" si="14"/>
        <v>0</v>
      </c>
    </row>
    <row r="274" spans="7:12" ht="15.75" customHeight="1" x14ac:dyDescent="0.25">
      <c r="G274" s="14">
        <f t="shared" si="12"/>
        <v>0</v>
      </c>
      <c r="K274" s="13">
        <f t="shared" si="13"/>
        <v>0</v>
      </c>
      <c r="L274" s="12">
        <f t="shared" si="14"/>
        <v>0</v>
      </c>
    </row>
    <row r="275" spans="7:12" ht="15.75" customHeight="1" x14ac:dyDescent="0.25">
      <c r="G275" s="14">
        <f t="shared" si="12"/>
        <v>0</v>
      </c>
      <c r="K275" s="13">
        <f t="shared" si="13"/>
        <v>0</v>
      </c>
      <c r="L275" s="12">
        <f t="shared" si="14"/>
        <v>0</v>
      </c>
    </row>
    <row r="276" spans="7:12" ht="15.75" customHeight="1" x14ac:dyDescent="0.25">
      <c r="G276" s="14">
        <f t="shared" si="12"/>
        <v>0</v>
      </c>
      <c r="K276" s="13">
        <f t="shared" si="13"/>
        <v>0</v>
      </c>
      <c r="L276" s="12">
        <f t="shared" si="14"/>
        <v>0</v>
      </c>
    </row>
    <row r="277" spans="7:12" ht="15.75" customHeight="1" x14ac:dyDescent="0.25">
      <c r="G277" s="14">
        <f t="shared" si="12"/>
        <v>0</v>
      </c>
      <c r="K277" s="13">
        <f t="shared" si="13"/>
        <v>0</v>
      </c>
      <c r="L277" s="12">
        <f t="shared" si="14"/>
        <v>0</v>
      </c>
    </row>
    <row r="278" spans="7:12" ht="15.75" customHeight="1" x14ac:dyDescent="0.25">
      <c r="G278" s="14">
        <f t="shared" si="12"/>
        <v>0</v>
      </c>
      <c r="K278" s="13">
        <f t="shared" si="13"/>
        <v>0</v>
      </c>
      <c r="L278" s="12">
        <f t="shared" si="14"/>
        <v>0</v>
      </c>
    </row>
    <row r="279" spans="7:12" ht="15.75" customHeight="1" x14ac:dyDescent="0.25">
      <c r="G279" s="14">
        <f t="shared" si="12"/>
        <v>0</v>
      </c>
      <c r="K279" s="13">
        <f t="shared" si="13"/>
        <v>0</v>
      </c>
      <c r="L279" s="12">
        <f t="shared" si="14"/>
        <v>0</v>
      </c>
    </row>
    <row r="280" spans="7:12" ht="15.75" customHeight="1" x14ac:dyDescent="0.25">
      <c r="G280" s="14">
        <f t="shared" si="12"/>
        <v>0</v>
      </c>
      <c r="K280" s="13">
        <f t="shared" si="13"/>
        <v>0</v>
      </c>
      <c r="L280" s="12">
        <f t="shared" si="14"/>
        <v>0</v>
      </c>
    </row>
    <row r="281" spans="7:12" ht="15.75" customHeight="1" x14ac:dyDescent="0.25">
      <c r="G281" s="14">
        <f t="shared" si="12"/>
        <v>0</v>
      </c>
      <c r="K281" s="13">
        <f t="shared" si="13"/>
        <v>0</v>
      </c>
      <c r="L281" s="12">
        <f t="shared" si="14"/>
        <v>0</v>
      </c>
    </row>
    <row r="282" spans="7:12" ht="15.75" customHeight="1" x14ac:dyDescent="0.25">
      <c r="G282" s="14">
        <f t="shared" si="12"/>
        <v>0</v>
      </c>
      <c r="K282" s="13">
        <f t="shared" si="13"/>
        <v>0</v>
      </c>
      <c r="L282" s="12">
        <f t="shared" si="14"/>
        <v>0</v>
      </c>
    </row>
    <row r="283" spans="7:12" ht="15.75" customHeight="1" x14ac:dyDescent="0.25">
      <c r="G283" s="14">
        <f t="shared" si="12"/>
        <v>0</v>
      </c>
      <c r="K283" s="13">
        <f t="shared" si="13"/>
        <v>0</v>
      </c>
      <c r="L283" s="12">
        <f t="shared" si="14"/>
        <v>0</v>
      </c>
    </row>
    <row r="284" spans="7:12" ht="15.75" customHeight="1" x14ac:dyDescent="0.25">
      <c r="G284" s="14">
        <f t="shared" si="12"/>
        <v>0</v>
      </c>
      <c r="K284" s="13">
        <f t="shared" si="13"/>
        <v>0</v>
      </c>
      <c r="L284" s="12">
        <f t="shared" si="14"/>
        <v>0</v>
      </c>
    </row>
    <row r="285" spans="7:12" ht="15.75" customHeight="1" x14ac:dyDescent="0.25">
      <c r="G285" s="14">
        <f t="shared" si="12"/>
        <v>0</v>
      </c>
      <c r="K285" s="13">
        <f t="shared" si="13"/>
        <v>0</v>
      </c>
      <c r="L285" s="12">
        <f t="shared" si="14"/>
        <v>0</v>
      </c>
    </row>
    <row r="286" spans="7:12" ht="15.75" customHeight="1" x14ac:dyDescent="0.25">
      <c r="G286" s="14">
        <f t="shared" si="12"/>
        <v>0</v>
      </c>
      <c r="K286" s="13">
        <f t="shared" si="13"/>
        <v>0</v>
      </c>
      <c r="L286" s="12">
        <f t="shared" si="14"/>
        <v>0</v>
      </c>
    </row>
    <row r="287" spans="7:12" ht="15.75" customHeight="1" x14ac:dyDescent="0.25">
      <c r="G287" s="14">
        <f t="shared" si="12"/>
        <v>0</v>
      </c>
      <c r="K287" s="13">
        <f t="shared" si="13"/>
        <v>0</v>
      </c>
      <c r="L287" s="12">
        <f t="shared" si="14"/>
        <v>0</v>
      </c>
    </row>
    <row r="288" spans="7:12" ht="15.75" customHeight="1" x14ac:dyDescent="0.25">
      <c r="G288" s="14">
        <f t="shared" si="12"/>
        <v>0</v>
      </c>
      <c r="K288" s="13">
        <f t="shared" si="13"/>
        <v>0</v>
      </c>
      <c r="L288" s="12">
        <f t="shared" si="14"/>
        <v>0</v>
      </c>
    </row>
    <row r="289" spans="7:12" ht="15.75" customHeight="1" x14ac:dyDescent="0.25">
      <c r="G289" s="14">
        <f t="shared" si="12"/>
        <v>0</v>
      </c>
      <c r="K289" s="13">
        <f t="shared" si="13"/>
        <v>0</v>
      </c>
      <c r="L289" s="12">
        <f t="shared" si="14"/>
        <v>0</v>
      </c>
    </row>
    <row r="290" spans="7:12" ht="15.75" customHeight="1" x14ac:dyDescent="0.25">
      <c r="G290" s="14">
        <f t="shared" si="12"/>
        <v>0</v>
      </c>
      <c r="K290" s="13">
        <f t="shared" si="13"/>
        <v>0</v>
      </c>
      <c r="L290" s="12">
        <f t="shared" si="14"/>
        <v>0</v>
      </c>
    </row>
    <row r="291" spans="7:12" ht="15.75" customHeight="1" x14ac:dyDescent="0.25">
      <c r="G291" s="14">
        <f t="shared" si="12"/>
        <v>0</v>
      </c>
      <c r="K291" s="13">
        <f t="shared" si="13"/>
        <v>0</v>
      </c>
      <c r="L291" s="12">
        <f t="shared" si="14"/>
        <v>0</v>
      </c>
    </row>
    <row r="292" spans="7:12" ht="15.75" customHeight="1" x14ac:dyDescent="0.25">
      <c r="G292" s="14">
        <f t="shared" si="12"/>
        <v>0</v>
      </c>
      <c r="K292" s="13">
        <f t="shared" si="13"/>
        <v>0</v>
      </c>
      <c r="L292" s="12">
        <f t="shared" si="14"/>
        <v>0</v>
      </c>
    </row>
    <row r="293" spans="7:12" ht="15.75" customHeight="1" x14ac:dyDescent="0.25">
      <c r="G293" s="14">
        <f t="shared" si="12"/>
        <v>0</v>
      </c>
      <c r="K293" s="13">
        <f t="shared" si="13"/>
        <v>0</v>
      </c>
      <c r="L293" s="12">
        <f t="shared" si="14"/>
        <v>0</v>
      </c>
    </row>
    <row r="294" spans="7:12" ht="15.75" customHeight="1" x14ac:dyDescent="0.25">
      <c r="G294" s="14">
        <f t="shared" si="12"/>
        <v>0</v>
      </c>
      <c r="K294" s="13">
        <f t="shared" si="13"/>
        <v>0</v>
      </c>
      <c r="L294" s="12">
        <f t="shared" si="14"/>
        <v>0</v>
      </c>
    </row>
    <row r="295" spans="7:12" ht="15.75" customHeight="1" x14ac:dyDescent="0.25">
      <c r="G295" s="14">
        <f t="shared" si="12"/>
        <v>0</v>
      </c>
      <c r="K295" s="13">
        <f t="shared" si="13"/>
        <v>0</v>
      </c>
      <c r="L295" s="12">
        <f t="shared" si="14"/>
        <v>0</v>
      </c>
    </row>
    <row r="296" spans="7:12" ht="15.75" customHeight="1" x14ac:dyDescent="0.25">
      <c r="G296" s="14">
        <f t="shared" si="12"/>
        <v>0</v>
      </c>
      <c r="K296" s="13">
        <f t="shared" si="13"/>
        <v>0</v>
      </c>
      <c r="L296" s="12">
        <f t="shared" si="14"/>
        <v>0</v>
      </c>
    </row>
    <row r="297" spans="7:12" ht="15.75" customHeight="1" x14ac:dyDescent="0.25">
      <c r="G297" s="14">
        <f t="shared" si="12"/>
        <v>0</v>
      </c>
      <c r="K297" s="13">
        <f t="shared" si="13"/>
        <v>0</v>
      </c>
      <c r="L297" s="12">
        <f t="shared" si="14"/>
        <v>0</v>
      </c>
    </row>
    <row r="298" spans="7:12" ht="15.75" customHeight="1" x14ac:dyDescent="0.25">
      <c r="G298" s="14">
        <f t="shared" si="12"/>
        <v>0</v>
      </c>
      <c r="K298" s="13">
        <f t="shared" si="13"/>
        <v>0</v>
      </c>
      <c r="L298" s="12">
        <f t="shared" si="14"/>
        <v>0</v>
      </c>
    </row>
    <row r="299" spans="7:12" ht="15.75" customHeight="1" x14ac:dyDescent="0.25">
      <c r="G299" s="14">
        <f t="shared" si="12"/>
        <v>0</v>
      </c>
      <c r="K299" s="13">
        <f t="shared" si="13"/>
        <v>0</v>
      </c>
      <c r="L299" s="12">
        <f t="shared" si="14"/>
        <v>0</v>
      </c>
    </row>
    <row r="300" spans="7:12" ht="15.75" customHeight="1" x14ac:dyDescent="0.25">
      <c r="G300" s="14">
        <f t="shared" si="12"/>
        <v>0</v>
      </c>
      <c r="K300" s="13">
        <f t="shared" si="13"/>
        <v>0</v>
      </c>
      <c r="L300" s="12">
        <f t="shared" si="14"/>
        <v>0</v>
      </c>
    </row>
  </sheetData>
  <mergeCells count="2">
    <mergeCell ref="D1:G1"/>
    <mergeCell ref="H1:K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abSelected="1" workbookViewId="0">
      <selection activeCell="S10" sqref="S10"/>
    </sheetView>
  </sheetViews>
  <sheetFormatPr defaultColWidth="14.42578125" defaultRowHeight="15" customHeight="1" x14ac:dyDescent="0.25"/>
  <cols>
    <col min="1" max="1" width="6.42578125" style="19" customWidth="1"/>
    <col min="2" max="2" width="16.28515625" style="11" customWidth="1"/>
    <col min="3" max="3" width="16.140625" style="11" customWidth="1"/>
    <col min="4" max="6" width="8.7109375" style="11" customWidth="1"/>
    <col min="7" max="7" width="9.140625" style="11" customWidth="1"/>
    <col min="8" max="10" width="8.7109375" style="11" customWidth="1"/>
    <col min="11" max="15" width="9.140625" style="11" customWidth="1"/>
    <col min="16" max="16" width="13.5703125" style="11" customWidth="1"/>
    <col min="17" max="16384" width="14.42578125" style="11"/>
  </cols>
  <sheetData>
    <row r="1" spans="1:16" x14ac:dyDescent="0.25">
      <c r="D1" s="40" t="s">
        <v>14</v>
      </c>
      <c r="E1" s="40"/>
      <c r="F1" s="40"/>
      <c r="G1" s="40"/>
      <c r="H1" s="40" t="s">
        <v>13</v>
      </c>
      <c r="I1" s="40"/>
      <c r="J1" s="40"/>
      <c r="K1" s="40"/>
      <c r="L1" s="39" t="s">
        <v>16</v>
      </c>
      <c r="M1" s="39"/>
      <c r="N1" s="39"/>
      <c r="O1" s="39"/>
      <c r="P1" s="12"/>
    </row>
    <row r="2" spans="1:16" ht="3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3</v>
      </c>
      <c r="I2" s="17" t="s">
        <v>4</v>
      </c>
      <c r="J2" s="17" t="s">
        <v>5</v>
      </c>
      <c r="K2" s="22" t="s">
        <v>7</v>
      </c>
      <c r="L2" s="17" t="s">
        <v>3</v>
      </c>
      <c r="M2" s="17" t="s">
        <v>4</v>
      </c>
      <c r="N2" s="17" t="s">
        <v>5</v>
      </c>
      <c r="O2" s="22" t="s">
        <v>18</v>
      </c>
      <c r="P2" s="15" t="s">
        <v>8</v>
      </c>
    </row>
    <row r="3" spans="1:16" x14ac:dyDescent="0.25">
      <c r="A3" s="19">
        <v>1</v>
      </c>
      <c r="B3" s="11" t="s">
        <v>12</v>
      </c>
      <c r="C3" s="21">
        <v>2051211001</v>
      </c>
      <c r="D3" s="11">
        <v>10</v>
      </c>
      <c r="E3" s="11">
        <v>22</v>
      </c>
      <c r="F3" s="11">
        <v>35</v>
      </c>
      <c r="G3" s="14">
        <f t="shared" ref="G3:G21" si="0">SUM(D3:F3)</f>
        <v>67</v>
      </c>
      <c r="H3" s="11">
        <v>10</v>
      </c>
      <c r="I3" s="11">
        <v>22</v>
      </c>
      <c r="J3" s="11">
        <v>35</v>
      </c>
      <c r="K3" s="13">
        <f t="shared" ref="K3:K21" si="1">SUM(H3:J3)</f>
        <v>67</v>
      </c>
      <c r="L3" s="11">
        <v>10</v>
      </c>
      <c r="M3" s="11">
        <v>22</v>
      </c>
      <c r="N3" s="11">
        <v>32</v>
      </c>
      <c r="O3" s="13">
        <f t="shared" ref="O3:O21" si="2">SUM(L3:N3)</f>
        <v>64</v>
      </c>
      <c r="P3" s="35">
        <f t="shared" ref="P3:P21" si="3">(G3+K3+O3)/3</f>
        <v>66</v>
      </c>
    </row>
    <row r="4" spans="1:16" x14ac:dyDescent="0.25">
      <c r="A4" s="19">
        <v>2</v>
      </c>
      <c r="B4" s="11" t="s">
        <v>12</v>
      </c>
      <c r="C4" s="21">
        <v>2050811002</v>
      </c>
      <c r="D4" s="11">
        <v>7</v>
      </c>
      <c r="E4" s="11">
        <v>21</v>
      </c>
      <c r="F4" s="11">
        <v>25</v>
      </c>
      <c r="G4" s="14">
        <f t="shared" si="0"/>
        <v>53</v>
      </c>
      <c r="H4" s="11">
        <v>7</v>
      </c>
      <c r="I4" s="11">
        <v>21</v>
      </c>
      <c r="J4" s="11">
        <v>25</v>
      </c>
      <c r="K4" s="13">
        <f t="shared" si="1"/>
        <v>53</v>
      </c>
      <c r="L4" s="11">
        <v>7</v>
      </c>
      <c r="M4" s="11">
        <v>21</v>
      </c>
      <c r="N4" s="11">
        <v>26</v>
      </c>
      <c r="O4" s="13">
        <f t="shared" si="2"/>
        <v>54</v>
      </c>
      <c r="P4" s="35">
        <f t="shared" si="3"/>
        <v>53.333333333333336</v>
      </c>
    </row>
    <row r="5" spans="1:16" x14ac:dyDescent="0.25">
      <c r="A5" s="19">
        <v>3</v>
      </c>
      <c r="B5" s="11" t="s">
        <v>12</v>
      </c>
      <c r="C5" s="21">
        <v>2050411203</v>
      </c>
      <c r="D5" s="11">
        <v>10</v>
      </c>
      <c r="E5" s="11">
        <v>21</v>
      </c>
      <c r="F5" s="11">
        <v>20</v>
      </c>
      <c r="G5" s="14">
        <f t="shared" si="0"/>
        <v>51</v>
      </c>
      <c r="H5" s="11">
        <v>10</v>
      </c>
      <c r="I5" s="11">
        <v>21</v>
      </c>
      <c r="J5" s="11">
        <v>20</v>
      </c>
      <c r="K5" s="13">
        <f t="shared" si="1"/>
        <v>51</v>
      </c>
      <c r="L5" s="11">
        <v>10</v>
      </c>
      <c r="M5" s="11">
        <v>22</v>
      </c>
      <c r="N5" s="11">
        <v>17</v>
      </c>
      <c r="O5" s="13">
        <f t="shared" si="2"/>
        <v>49</v>
      </c>
      <c r="P5" s="35">
        <f t="shared" si="3"/>
        <v>50.333333333333336</v>
      </c>
    </row>
    <row r="6" spans="1:16" x14ac:dyDescent="0.25">
      <c r="A6" s="19">
        <v>4</v>
      </c>
      <c r="B6" s="11" t="s">
        <v>12</v>
      </c>
      <c r="C6" s="21">
        <v>2050411202</v>
      </c>
      <c r="D6" s="11">
        <v>0</v>
      </c>
      <c r="E6" s="11">
        <v>18</v>
      </c>
      <c r="F6" s="11">
        <v>28</v>
      </c>
      <c r="G6" s="14">
        <f t="shared" si="0"/>
        <v>46</v>
      </c>
      <c r="H6" s="11">
        <v>0</v>
      </c>
      <c r="I6" s="11">
        <v>18</v>
      </c>
      <c r="J6" s="11">
        <v>28</v>
      </c>
      <c r="K6" s="13">
        <f t="shared" si="1"/>
        <v>46</v>
      </c>
      <c r="L6" s="11">
        <v>0</v>
      </c>
      <c r="M6" s="11">
        <v>18</v>
      </c>
      <c r="N6" s="11">
        <v>28</v>
      </c>
      <c r="O6" s="13">
        <f t="shared" si="2"/>
        <v>46</v>
      </c>
      <c r="P6" s="35">
        <f t="shared" si="3"/>
        <v>46</v>
      </c>
    </row>
    <row r="7" spans="1:16" x14ac:dyDescent="0.25">
      <c r="A7" s="19">
        <v>5</v>
      </c>
      <c r="B7" s="11" t="s">
        <v>12</v>
      </c>
      <c r="C7" s="21">
        <v>2050511202</v>
      </c>
      <c r="D7" s="11">
        <v>6</v>
      </c>
      <c r="E7" s="11">
        <v>17</v>
      </c>
      <c r="F7" s="11">
        <v>18</v>
      </c>
      <c r="G7" s="14">
        <f t="shared" si="0"/>
        <v>41</v>
      </c>
      <c r="H7" s="11">
        <v>6</v>
      </c>
      <c r="I7" s="11">
        <v>20</v>
      </c>
      <c r="J7" s="11">
        <v>29</v>
      </c>
      <c r="K7" s="13">
        <f t="shared" si="1"/>
        <v>55</v>
      </c>
      <c r="L7" s="11">
        <v>8</v>
      </c>
      <c r="M7" s="11">
        <v>21</v>
      </c>
      <c r="N7" s="11">
        <v>24</v>
      </c>
      <c r="O7" s="13">
        <f t="shared" si="2"/>
        <v>53</v>
      </c>
      <c r="P7" s="35">
        <f t="shared" si="3"/>
        <v>49.666666666666664</v>
      </c>
    </row>
    <row r="8" spans="1:16" x14ac:dyDescent="0.25">
      <c r="A8" s="19">
        <v>6</v>
      </c>
      <c r="B8" s="11" t="s">
        <v>12</v>
      </c>
      <c r="C8" s="21">
        <v>2050511203</v>
      </c>
      <c r="D8" s="11">
        <v>0</v>
      </c>
      <c r="E8" s="11">
        <v>21</v>
      </c>
      <c r="F8" s="11">
        <v>17</v>
      </c>
      <c r="G8" s="14">
        <f t="shared" si="0"/>
        <v>38</v>
      </c>
      <c r="H8" s="11">
        <v>0</v>
      </c>
      <c r="I8" s="11">
        <v>21</v>
      </c>
      <c r="J8" s="11">
        <v>17</v>
      </c>
      <c r="K8" s="13">
        <f t="shared" si="1"/>
        <v>38</v>
      </c>
      <c r="L8" s="11">
        <v>0</v>
      </c>
      <c r="M8" s="11">
        <v>12</v>
      </c>
      <c r="N8" s="11">
        <v>18</v>
      </c>
      <c r="O8" s="13">
        <f t="shared" si="2"/>
        <v>30</v>
      </c>
      <c r="P8" s="35">
        <f t="shared" si="3"/>
        <v>35.333333333333336</v>
      </c>
    </row>
    <row r="9" spans="1:16" x14ac:dyDescent="0.25">
      <c r="A9" s="19">
        <v>7</v>
      </c>
      <c r="B9" s="11" t="s">
        <v>12</v>
      </c>
      <c r="C9" s="21">
        <v>2050511201</v>
      </c>
      <c r="D9" s="11">
        <v>14</v>
      </c>
      <c r="E9" s="11">
        <v>21</v>
      </c>
      <c r="F9" s="11">
        <v>0</v>
      </c>
      <c r="G9" s="14">
        <f t="shared" si="0"/>
        <v>35</v>
      </c>
      <c r="H9" s="11">
        <v>14</v>
      </c>
      <c r="I9" s="11">
        <v>21</v>
      </c>
      <c r="J9" s="11">
        <v>0</v>
      </c>
      <c r="K9" s="13">
        <f t="shared" si="1"/>
        <v>35</v>
      </c>
      <c r="L9" s="11">
        <v>12</v>
      </c>
      <c r="M9" s="11">
        <v>21</v>
      </c>
      <c r="N9" s="11">
        <v>0</v>
      </c>
      <c r="O9" s="13">
        <f t="shared" si="2"/>
        <v>33</v>
      </c>
      <c r="P9" s="35">
        <f t="shared" si="3"/>
        <v>34.333333333333336</v>
      </c>
    </row>
    <row r="10" spans="1:16" x14ac:dyDescent="0.25">
      <c r="A10" s="19">
        <v>8</v>
      </c>
      <c r="B10" s="11" t="s">
        <v>12</v>
      </c>
      <c r="C10" s="21">
        <v>2051611101</v>
      </c>
      <c r="D10" s="11">
        <v>0</v>
      </c>
      <c r="E10" s="11">
        <v>19</v>
      </c>
      <c r="F10" s="11">
        <v>11</v>
      </c>
      <c r="G10" s="14">
        <f t="shared" si="0"/>
        <v>30</v>
      </c>
      <c r="H10" s="11">
        <v>0</v>
      </c>
      <c r="I10" s="11">
        <v>19</v>
      </c>
      <c r="J10" s="11">
        <v>11</v>
      </c>
      <c r="K10" s="13">
        <f t="shared" si="1"/>
        <v>30</v>
      </c>
      <c r="L10" s="11">
        <v>0</v>
      </c>
      <c r="M10" s="11">
        <v>19</v>
      </c>
      <c r="N10" s="11">
        <v>20</v>
      </c>
      <c r="O10" s="13">
        <f t="shared" si="2"/>
        <v>39</v>
      </c>
      <c r="P10" s="35">
        <f t="shared" si="3"/>
        <v>33</v>
      </c>
    </row>
    <row r="11" spans="1:16" x14ac:dyDescent="0.25">
      <c r="A11" s="19">
        <v>9</v>
      </c>
      <c r="B11" s="11" t="s">
        <v>12</v>
      </c>
      <c r="C11" s="21">
        <v>2051411412</v>
      </c>
      <c r="D11" s="11">
        <v>10</v>
      </c>
      <c r="E11" s="11">
        <v>12</v>
      </c>
      <c r="F11" s="11">
        <v>0</v>
      </c>
      <c r="G11" s="14">
        <f t="shared" si="0"/>
        <v>22</v>
      </c>
      <c r="H11" s="11">
        <v>10</v>
      </c>
      <c r="I11" s="11">
        <v>12</v>
      </c>
      <c r="J11" s="11">
        <v>0</v>
      </c>
      <c r="K11" s="13">
        <f t="shared" si="1"/>
        <v>22</v>
      </c>
      <c r="L11" s="11">
        <v>10</v>
      </c>
      <c r="M11" s="11">
        <v>12</v>
      </c>
      <c r="N11" s="11">
        <v>0</v>
      </c>
      <c r="O11" s="13">
        <f t="shared" si="2"/>
        <v>22</v>
      </c>
      <c r="P11" s="35">
        <f t="shared" si="3"/>
        <v>22</v>
      </c>
    </row>
    <row r="12" spans="1:16" x14ac:dyDescent="0.25">
      <c r="A12" s="19">
        <v>10</v>
      </c>
      <c r="B12" s="11" t="s">
        <v>12</v>
      </c>
      <c r="C12" s="21">
        <v>2050411201</v>
      </c>
      <c r="D12" s="11">
        <v>0</v>
      </c>
      <c r="E12" s="11">
        <v>22</v>
      </c>
      <c r="F12" s="11">
        <v>0</v>
      </c>
      <c r="G12" s="14">
        <f t="shared" si="0"/>
        <v>22</v>
      </c>
      <c r="H12" s="11">
        <v>0</v>
      </c>
      <c r="I12" s="11">
        <v>22</v>
      </c>
      <c r="J12" s="11">
        <v>0</v>
      </c>
      <c r="K12" s="13">
        <f t="shared" si="1"/>
        <v>22</v>
      </c>
      <c r="L12" s="11">
        <v>0</v>
      </c>
      <c r="M12" s="11">
        <v>18</v>
      </c>
      <c r="N12" s="11">
        <v>0</v>
      </c>
      <c r="O12" s="13">
        <f t="shared" si="2"/>
        <v>18</v>
      </c>
      <c r="P12" s="35">
        <f t="shared" si="3"/>
        <v>20.666666666666668</v>
      </c>
    </row>
    <row r="13" spans="1:16" x14ac:dyDescent="0.25">
      <c r="A13" s="19">
        <v>11</v>
      </c>
      <c r="B13" s="11" t="s">
        <v>12</v>
      </c>
      <c r="C13" s="21">
        <v>2051211002</v>
      </c>
      <c r="D13" s="11">
        <v>2</v>
      </c>
      <c r="E13" s="11">
        <v>18</v>
      </c>
      <c r="F13" s="11">
        <v>0</v>
      </c>
      <c r="G13" s="14">
        <f t="shared" si="0"/>
        <v>20</v>
      </c>
      <c r="H13" s="11">
        <v>2</v>
      </c>
      <c r="I13" s="11">
        <v>18</v>
      </c>
      <c r="J13" s="11">
        <v>0</v>
      </c>
      <c r="K13" s="13">
        <f t="shared" si="1"/>
        <v>20</v>
      </c>
      <c r="L13" s="11">
        <v>0</v>
      </c>
      <c r="M13" s="11">
        <v>18</v>
      </c>
      <c r="N13" s="11">
        <v>0</v>
      </c>
      <c r="O13" s="13">
        <f t="shared" si="2"/>
        <v>18</v>
      </c>
      <c r="P13" s="35">
        <f t="shared" si="3"/>
        <v>19.333333333333332</v>
      </c>
    </row>
    <row r="14" spans="1:16" x14ac:dyDescent="0.25">
      <c r="A14" s="19">
        <v>12</v>
      </c>
      <c r="B14" s="11" t="s">
        <v>12</v>
      </c>
      <c r="C14" s="21">
        <v>2051511108</v>
      </c>
      <c r="D14" s="11">
        <v>0</v>
      </c>
      <c r="E14" s="11">
        <v>19</v>
      </c>
      <c r="F14" s="11">
        <v>0</v>
      </c>
      <c r="G14" s="14">
        <f t="shared" si="0"/>
        <v>19</v>
      </c>
      <c r="H14" s="11">
        <v>0</v>
      </c>
      <c r="I14" s="11">
        <v>19</v>
      </c>
      <c r="J14" s="11">
        <v>0</v>
      </c>
      <c r="K14" s="13">
        <f t="shared" si="1"/>
        <v>19</v>
      </c>
      <c r="L14" s="11">
        <v>0</v>
      </c>
      <c r="M14" s="11">
        <v>19</v>
      </c>
      <c r="N14" s="11">
        <v>0</v>
      </c>
      <c r="O14" s="13">
        <f t="shared" si="2"/>
        <v>19</v>
      </c>
      <c r="P14" s="35">
        <f t="shared" si="3"/>
        <v>19</v>
      </c>
    </row>
    <row r="15" spans="1:16" x14ac:dyDescent="0.25">
      <c r="A15" s="19">
        <v>13</v>
      </c>
      <c r="B15" s="11" t="s">
        <v>12</v>
      </c>
      <c r="C15" s="21">
        <v>2050111001</v>
      </c>
      <c r="D15" s="11">
        <v>0</v>
      </c>
      <c r="E15" s="11">
        <v>15</v>
      </c>
      <c r="F15" s="11">
        <v>3</v>
      </c>
      <c r="G15" s="14">
        <f t="shared" si="0"/>
        <v>18</v>
      </c>
      <c r="H15" s="11">
        <v>0</v>
      </c>
      <c r="I15" s="11">
        <v>15</v>
      </c>
      <c r="J15" s="11">
        <v>3</v>
      </c>
      <c r="K15" s="13">
        <f t="shared" si="1"/>
        <v>18</v>
      </c>
      <c r="L15" s="11">
        <v>0</v>
      </c>
      <c r="M15" s="11">
        <v>15</v>
      </c>
      <c r="N15" s="11">
        <v>3</v>
      </c>
      <c r="O15" s="13">
        <f t="shared" si="2"/>
        <v>18</v>
      </c>
      <c r="P15" s="35">
        <f t="shared" si="3"/>
        <v>18</v>
      </c>
    </row>
    <row r="16" spans="1:16" x14ac:dyDescent="0.25">
      <c r="A16" s="19">
        <v>14</v>
      </c>
      <c r="B16" s="11" t="s">
        <v>12</v>
      </c>
      <c r="C16" s="21">
        <v>2050411204</v>
      </c>
      <c r="D16" s="11">
        <v>0</v>
      </c>
      <c r="E16" s="11">
        <v>18</v>
      </c>
      <c r="F16" s="11">
        <v>0</v>
      </c>
      <c r="G16" s="14">
        <f t="shared" si="0"/>
        <v>18</v>
      </c>
      <c r="H16" s="11">
        <v>0</v>
      </c>
      <c r="I16" s="11">
        <v>18</v>
      </c>
      <c r="J16" s="11">
        <v>0</v>
      </c>
      <c r="K16" s="13">
        <f t="shared" si="1"/>
        <v>18</v>
      </c>
      <c r="L16" s="11">
        <v>0</v>
      </c>
      <c r="M16" s="11">
        <v>18</v>
      </c>
      <c r="N16" s="11">
        <v>0</v>
      </c>
      <c r="O16" s="13">
        <f t="shared" si="2"/>
        <v>18</v>
      </c>
      <c r="P16" s="35">
        <f t="shared" si="3"/>
        <v>18</v>
      </c>
    </row>
    <row r="17" spans="1:16" x14ac:dyDescent="0.25">
      <c r="A17" s="19">
        <v>15</v>
      </c>
      <c r="B17" s="11" t="s">
        <v>12</v>
      </c>
      <c r="C17" s="21">
        <v>2050511204</v>
      </c>
      <c r="D17" s="11">
        <v>0</v>
      </c>
      <c r="E17" s="11">
        <v>18</v>
      </c>
      <c r="F17" s="11">
        <v>0</v>
      </c>
      <c r="G17" s="14">
        <f t="shared" si="0"/>
        <v>18</v>
      </c>
      <c r="H17" s="11">
        <v>0</v>
      </c>
      <c r="I17" s="11">
        <v>18</v>
      </c>
      <c r="J17" s="11">
        <v>0</v>
      </c>
      <c r="K17" s="13">
        <f t="shared" si="1"/>
        <v>18</v>
      </c>
      <c r="L17" s="11">
        <v>0</v>
      </c>
      <c r="M17" s="11">
        <v>18</v>
      </c>
      <c r="N17" s="11">
        <v>0</v>
      </c>
      <c r="O17" s="13">
        <f t="shared" si="2"/>
        <v>18</v>
      </c>
      <c r="P17" s="35">
        <f t="shared" si="3"/>
        <v>18</v>
      </c>
    </row>
    <row r="18" spans="1:16" x14ac:dyDescent="0.25">
      <c r="A18" s="19">
        <v>16</v>
      </c>
      <c r="B18" s="11" t="s">
        <v>12</v>
      </c>
      <c r="C18" s="21">
        <v>2050811001</v>
      </c>
      <c r="D18" s="11">
        <v>2</v>
      </c>
      <c r="E18" s="11">
        <v>12</v>
      </c>
      <c r="F18" s="11">
        <v>0</v>
      </c>
      <c r="G18" s="14">
        <f t="shared" si="0"/>
        <v>14</v>
      </c>
      <c r="H18" s="11">
        <v>2</v>
      </c>
      <c r="I18" s="11">
        <v>12</v>
      </c>
      <c r="J18" s="11">
        <v>0</v>
      </c>
      <c r="K18" s="13">
        <f t="shared" si="1"/>
        <v>14</v>
      </c>
      <c r="L18" s="11">
        <v>2</v>
      </c>
      <c r="M18" s="11">
        <v>12</v>
      </c>
      <c r="N18" s="11">
        <v>0</v>
      </c>
      <c r="O18" s="13">
        <f t="shared" si="2"/>
        <v>14</v>
      </c>
      <c r="P18" s="35">
        <f t="shared" si="3"/>
        <v>14</v>
      </c>
    </row>
    <row r="19" spans="1:16" x14ac:dyDescent="0.25">
      <c r="A19" s="19">
        <v>17</v>
      </c>
      <c r="B19" s="11" t="s">
        <v>12</v>
      </c>
      <c r="C19" s="21">
        <v>2051411413</v>
      </c>
      <c r="D19" s="11">
        <v>0</v>
      </c>
      <c r="E19" s="11">
        <v>12</v>
      </c>
      <c r="F19" s="11">
        <v>0</v>
      </c>
      <c r="G19" s="14">
        <f t="shared" si="0"/>
        <v>12</v>
      </c>
      <c r="H19" s="11">
        <v>0</v>
      </c>
      <c r="I19" s="11">
        <v>12</v>
      </c>
      <c r="J19" s="11">
        <v>0</v>
      </c>
      <c r="K19" s="13">
        <f t="shared" si="1"/>
        <v>12</v>
      </c>
      <c r="L19" s="11">
        <v>0</v>
      </c>
      <c r="M19" s="11">
        <v>12</v>
      </c>
      <c r="N19" s="11">
        <v>0</v>
      </c>
      <c r="O19" s="13">
        <f t="shared" si="2"/>
        <v>12</v>
      </c>
      <c r="P19" s="35">
        <f t="shared" si="3"/>
        <v>12</v>
      </c>
    </row>
    <row r="20" spans="1:16" x14ac:dyDescent="0.25">
      <c r="A20" s="19">
        <v>18</v>
      </c>
      <c r="B20" s="11" t="s">
        <v>12</v>
      </c>
      <c r="C20" s="21">
        <v>2051211003</v>
      </c>
      <c r="D20" s="11">
        <v>2</v>
      </c>
      <c r="E20" s="11">
        <v>9</v>
      </c>
      <c r="F20" s="11">
        <v>0</v>
      </c>
      <c r="G20" s="14">
        <f t="shared" si="0"/>
        <v>11</v>
      </c>
      <c r="H20" s="11">
        <v>2</v>
      </c>
      <c r="I20" s="11">
        <v>9</v>
      </c>
      <c r="J20" s="11">
        <v>0</v>
      </c>
      <c r="K20" s="13">
        <f t="shared" si="1"/>
        <v>11</v>
      </c>
      <c r="L20" s="11">
        <v>2</v>
      </c>
      <c r="M20" s="11">
        <v>9</v>
      </c>
      <c r="N20" s="11">
        <v>0</v>
      </c>
      <c r="O20" s="13">
        <f t="shared" si="2"/>
        <v>11</v>
      </c>
      <c r="P20" s="35">
        <f t="shared" si="3"/>
        <v>11</v>
      </c>
    </row>
    <row r="21" spans="1:16" ht="15.75" customHeight="1" x14ac:dyDescent="0.25">
      <c r="A21" s="19">
        <v>19</v>
      </c>
      <c r="B21" s="11" t="s">
        <v>12</v>
      </c>
      <c r="C21" s="21">
        <v>2051411414</v>
      </c>
      <c r="D21" s="11">
        <v>0</v>
      </c>
      <c r="E21" s="11">
        <v>3</v>
      </c>
      <c r="F21" s="11">
        <v>0</v>
      </c>
      <c r="G21" s="14">
        <f t="shared" si="0"/>
        <v>3</v>
      </c>
      <c r="H21" s="11">
        <v>0</v>
      </c>
      <c r="I21" s="11">
        <v>3</v>
      </c>
      <c r="J21" s="11">
        <v>0</v>
      </c>
      <c r="K21" s="13">
        <f t="shared" si="1"/>
        <v>3</v>
      </c>
      <c r="L21" s="11">
        <v>0</v>
      </c>
      <c r="M21" s="11">
        <v>3</v>
      </c>
      <c r="N21" s="11">
        <v>0</v>
      </c>
      <c r="O21" s="13">
        <f t="shared" si="2"/>
        <v>3</v>
      </c>
      <c r="P21" s="35">
        <f t="shared" si="3"/>
        <v>3</v>
      </c>
    </row>
    <row r="22" spans="1:16" ht="15.75" customHeight="1" x14ac:dyDescent="0.25">
      <c r="G22" s="14"/>
      <c r="K22" s="13"/>
      <c r="L22" s="13"/>
      <c r="M22" s="13"/>
      <c r="N22" s="13"/>
      <c r="O22" s="13"/>
      <c r="P22" s="12"/>
    </row>
    <row r="23" spans="1:16" ht="15.75" customHeight="1" x14ac:dyDescent="0.25">
      <c r="G23" s="14"/>
      <c r="K23" s="13"/>
      <c r="L23" s="13"/>
      <c r="M23" s="13"/>
      <c r="N23" s="13"/>
      <c r="O23" s="13"/>
      <c r="P23" s="12"/>
    </row>
    <row r="24" spans="1:16" ht="15.75" customHeight="1" x14ac:dyDescent="0.25">
      <c r="G24" s="14"/>
      <c r="K24" s="13"/>
      <c r="L24" s="13"/>
      <c r="M24" s="13"/>
      <c r="N24" s="13"/>
      <c r="O24" s="13"/>
      <c r="P24" s="12"/>
    </row>
    <row r="25" spans="1:16" ht="15.75" customHeight="1" x14ac:dyDescent="0.25">
      <c r="G25" s="14"/>
      <c r="K25" s="13"/>
      <c r="L25" s="13"/>
      <c r="M25" s="13"/>
      <c r="N25" s="13"/>
      <c r="O25" s="13"/>
      <c r="P25" s="12"/>
    </row>
    <row r="26" spans="1:16" ht="15.75" customHeight="1" x14ac:dyDescent="0.25">
      <c r="G26" s="14"/>
      <c r="K26" s="13"/>
      <c r="L26" s="13"/>
      <c r="M26" s="13"/>
      <c r="N26" s="13"/>
      <c r="O26" s="13"/>
      <c r="P26" s="12"/>
    </row>
    <row r="27" spans="1:16" ht="15.75" customHeight="1" x14ac:dyDescent="0.25">
      <c r="G27" s="14"/>
      <c r="K27" s="13"/>
      <c r="L27" s="13"/>
      <c r="M27" s="13"/>
      <c r="N27" s="13"/>
      <c r="O27" s="13"/>
      <c r="P27" s="12"/>
    </row>
    <row r="28" spans="1:16" ht="15.75" customHeight="1" x14ac:dyDescent="0.25">
      <c r="G28" s="14"/>
      <c r="K28" s="13"/>
      <c r="L28" s="13"/>
      <c r="M28" s="13"/>
      <c r="N28" s="13"/>
      <c r="O28" s="13"/>
      <c r="P28" s="12"/>
    </row>
    <row r="29" spans="1:16" ht="15.75" customHeight="1" x14ac:dyDescent="0.25">
      <c r="G29" s="14"/>
      <c r="K29" s="13"/>
      <c r="L29" s="13"/>
      <c r="M29" s="13"/>
      <c r="N29" s="13"/>
      <c r="O29" s="13"/>
      <c r="P29" s="12"/>
    </row>
    <row r="30" spans="1:16" ht="15.75" customHeight="1" x14ac:dyDescent="0.25">
      <c r="G30" s="14"/>
      <c r="K30" s="13"/>
      <c r="L30" s="13"/>
      <c r="M30" s="13"/>
      <c r="N30" s="13"/>
      <c r="O30" s="13"/>
      <c r="P30" s="12"/>
    </row>
    <row r="31" spans="1:16" ht="15.75" customHeight="1" x14ac:dyDescent="0.25">
      <c r="G31" s="14"/>
      <c r="K31" s="13"/>
      <c r="L31" s="13"/>
      <c r="M31" s="13"/>
      <c r="N31" s="13"/>
      <c r="O31" s="13"/>
      <c r="P31" s="12"/>
    </row>
    <row r="32" spans="1:16" ht="15.75" customHeight="1" x14ac:dyDescent="0.25">
      <c r="G32" s="14"/>
      <c r="K32" s="13"/>
      <c r="L32" s="13"/>
      <c r="M32" s="13"/>
      <c r="N32" s="13"/>
      <c r="O32" s="13"/>
      <c r="P32" s="12"/>
    </row>
    <row r="33" spans="7:16" ht="15.75" customHeight="1" x14ac:dyDescent="0.25">
      <c r="G33" s="14"/>
      <c r="K33" s="13"/>
      <c r="L33" s="13"/>
      <c r="M33" s="13"/>
      <c r="N33" s="13"/>
      <c r="O33" s="13"/>
      <c r="P33" s="12"/>
    </row>
    <row r="34" spans="7:16" ht="15.75" customHeight="1" x14ac:dyDescent="0.25">
      <c r="G34" s="14"/>
      <c r="K34" s="13"/>
      <c r="L34" s="13"/>
      <c r="M34" s="13"/>
      <c r="N34" s="13"/>
      <c r="O34" s="13"/>
      <c r="P34" s="12"/>
    </row>
    <row r="35" spans="7:16" ht="15.75" customHeight="1" x14ac:dyDescent="0.25">
      <c r="G35" s="14"/>
      <c r="K35" s="13"/>
      <c r="L35" s="13"/>
      <c r="M35" s="13"/>
      <c r="N35" s="13"/>
      <c r="O35" s="13"/>
      <c r="P35" s="12"/>
    </row>
    <row r="36" spans="7:16" ht="15.75" customHeight="1" x14ac:dyDescent="0.25">
      <c r="G36" s="14"/>
      <c r="K36" s="13"/>
      <c r="L36" s="13"/>
      <c r="M36" s="13"/>
      <c r="N36" s="13"/>
      <c r="O36" s="13"/>
      <c r="P36" s="12"/>
    </row>
    <row r="37" spans="7:16" ht="15.75" customHeight="1" x14ac:dyDescent="0.25">
      <c r="G37" s="14"/>
      <c r="K37" s="13"/>
      <c r="L37" s="13"/>
      <c r="M37" s="13"/>
      <c r="N37" s="13"/>
      <c r="O37" s="13"/>
      <c r="P37" s="12"/>
    </row>
    <row r="38" spans="7:16" ht="15.75" customHeight="1" x14ac:dyDescent="0.25">
      <c r="G38" s="14"/>
      <c r="K38" s="13"/>
      <c r="L38" s="13"/>
      <c r="M38" s="13"/>
      <c r="N38" s="13"/>
      <c r="O38" s="13"/>
      <c r="P38" s="12"/>
    </row>
    <row r="39" spans="7:16" ht="15.75" customHeight="1" x14ac:dyDescent="0.25">
      <c r="G39" s="14"/>
      <c r="K39" s="13"/>
      <c r="L39" s="13"/>
      <c r="M39" s="13"/>
      <c r="N39" s="13"/>
      <c r="O39" s="13"/>
      <c r="P39" s="12"/>
    </row>
    <row r="40" spans="7:16" ht="15.75" customHeight="1" x14ac:dyDescent="0.25">
      <c r="G40" s="14"/>
      <c r="K40" s="13"/>
      <c r="L40" s="13"/>
      <c r="M40" s="13"/>
      <c r="N40" s="13"/>
      <c r="O40" s="13"/>
      <c r="P40" s="12"/>
    </row>
    <row r="41" spans="7:16" ht="15.75" customHeight="1" x14ac:dyDescent="0.25">
      <c r="G41" s="14"/>
      <c r="K41" s="13"/>
      <c r="L41" s="13"/>
      <c r="M41" s="13"/>
      <c r="N41" s="13"/>
      <c r="O41" s="13"/>
      <c r="P41" s="12"/>
    </row>
    <row r="42" spans="7:16" ht="15.75" customHeight="1" x14ac:dyDescent="0.25">
      <c r="G42" s="14"/>
      <c r="K42" s="13"/>
      <c r="L42" s="13"/>
      <c r="M42" s="13"/>
      <c r="N42" s="13"/>
      <c r="O42" s="13"/>
      <c r="P42" s="12"/>
    </row>
    <row r="43" spans="7:16" ht="15.75" customHeight="1" x14ac:dyDescent="0.25">
      <c r="G43" s="14"/>
      <c r="K43" s="13"/>
      <c r="L43" s="13"/>
      <c r="M43" s="13"/>
      <c r="N43" s="13"/>
      <c r="O43" s="13"/>
      <c r="P43" s="12"/>
    </row>
    <row r="44" spans="7:16" ht="15.75" customHeight="1" x14ac:dyDescent="0.25">
      <c r="G44" s="14"/>
      <c r="K44" s="13"/>
      <c r="L44" s="13"/>
      <c r="M44" s="13"/>
      <c r="N44" s="13"/>
      <c r="O44" s="13"/>
      <c r="P44" s="12"/>
    </row>
    <row r="45" spans="7:16" ht="15.75" customHeight="1" x14ac:dyDescent="0.25">
      <c r="G45" s="14"/>
      <c r="K45" s="13"/>
      <c r="L45" s="13"/>
      <c r="M45" s="13"/>
      <c r="N45" s="13"/>
      <c r="O45" s="13"/>
      <c r="P45" s="12"/>
    </row>
    <row r="46" spans="7:16" ht="15.75" customHeight="1" x14ac:dyDescent="0.25">
      <c r="G46" s="14"/>
      <c r="K46" s="13"/>
      <c r="L46" s="13"/>
      <c r="M46" s="13"/>
      <c r="N46" s="13"/>
      <c r="O46" s="13"/>
      <c r="P46" s="12"/>
    </row>
    <row r="47" spans="7:16" ht="15.75" customHeight="1" x14ac:dyDescent="0.25">
      <c r="G47" s="14"/>
      <c r="K47" s="13"/>
      <c r="L47" s="13"/>
      <c r="M47" s="13"/>
      <c r="N47" s="13"/>
      <c r="O47" s="13"/>
      <c r="P47" s="12"/>
    </row>
    <row r="48" spans="7:16" ht="15.75" customHeight="1" x14ac:dyDescent="0.25">
      <c r="G48" s="14"/>
      <c r="K48" s="13"/>
      <c r="L48" s="13"/>
      <c r="M48" s="13"/>
      <c r="N48" s="13"/>
      <c r="O48" s="13"/>
      <c r="P48" s="12"/>
    </row>
    <row r="49" spans="7:16" ht="15.75" customHeight="1" x14ac:dyDescent="0.25">
      <c r="G49" s="14"/>
      <c r="K49" s="13"/>
      <c r="L49" s="13"/>
      <c r="M49" s="13"/>
      <c r="N49" s="13"/>
      <c r="O49" s="13"/>
      <c r="P49" s="12"/>
    </row>
    <row r="50" spans="7:16" ht="15.75" customHeight="1" x14ac:dyDescent="0.25">
      <c r="G50" s="14"/>
      <c r="K50" s="13"/>
      <c r="L50" s="13"/>
      <c r="M50" s="13"/>
      <c r="N50" s="13"/>
      <c r="O50" s="13"/>
      <c r="P50" s="12"/>
    </row>
    <row r="51" spans="7:16" ht="15.75" customHeight="1" x14ac:dyDescent="0.25">
      <c r="G51" s="14"/>
      <c r="K51" s="13"/>
      <c r="L51" s="13"/>
      <c r="M51" s="13"/>
      <c r="N51" s="13"/>
      <c r="O51" s="13"/>
      <c r="P51" s="12"/>
    </row>
    <row r="52" spans="7:16" ht="15.75" customHeight="1" x14ac:dyDescent="0.25">
      <c r="G52" s="14"/>
      <c r="K52" s="13"/>
      <c r="L52" s="13"/>
      <c r="M52" s="13"/>
      <c r="N52" s="13"/>
      <c r="O52" s="13"/>
      <c r="P52" s="12"/>
    </row>
    <row r="53" spans="7:16" ht="15.75" customHeight="1" x14ac:dyDescent="0.25">
      <c r="G53" s="14"/>
      <c r="K53" s="13"/>
      <c r="L53" s="13"/>
      <c r="M53" s="13"/>
      <c r="N53" s="13"/>
      <c r="O53" s="13"/>
      <c r="P53" s="12"/>
    </row>
    <row r="54" spans="7:16" ht="15.75" customHeight="1" x14ac:dyDescent="0.25">
      <c r="G54" s="14"/>
      <c r="K54" s="13"/>
      <c r="L54" s="13"/>
      <c r="M54" s="13"/>
      <c r="N54" s="13"/>
      <c r="O54" s="13"/>
      <c r="P54" s="12"/>
    </row>
    <row r="55" spans="7:16" ht="15.75" customHeight="1" x14ac:dyDescent="0.25">
      <c r="G55" s="14"/>
      <c r="K55" s="13"/>
      <c r="L55" s="13"/>
      <c r="M55" s="13"/>
      <c r="N55" s="13"/>
      <c r="O55" s="13"/>
      <c r="P55" s="12"/>
    </row>
    <row r="56" spans="7:16" ht="15.75" customHeight="1" x14ac:dyDescent="0.25">
      <c r="G56" s="14">
        <f t="shared" ref="G56:G119" si="4">SUM(D56:F56)</f>
        <v>0</v>
      </c>
      <c r="K56" s="13">
        <f t="shared" ref="K56:K119" si="5">SUM(H56:J56)</f>
        <v>0</v>
      </c>
      <c r="L56" s="13"/>
      <c r="M56" s="13"/>
      <c r="N56" s="13"/>
      <c r="O56" s="13"/>
      <c r="P56" s="12">
        <f t="shared" ref="P56:P119" si="6">(G56+K56)/2</f>
        <v>0</v>
      </c>
    </row>
    <row r="57" spans="7:16" ht="15.75" customHeight="1" x14ac:dyDescent="0.25">
      <c r="G57" s="14">
        <f t="shared" si="4"/>
        <v>0</v>
      </c>
      <c r="K57" s="13">
        <f t="shared" si="5"/>
        <v>0</v>
      </c>
      <c r="L57" s="13"/>
      <c r="M57" s="13"/>
      <c r="N57" s="13"/>
      <c r="O57" s="13"/>
      <c r="P57" s="12">
        <f t="shared" si="6"/>
        <v>0</v>
      </c>
    </row>
    <row r="58" spans="7:16" ht="15.75" customHeight="1" x14ac:dyDescent="0.25">
      <c r="G58" s="14">
        <f t="shared" si="4"/>
        <v>0</v>
      </c>
      <c r="K58" s="13">
        <f t="shared" si="5"/>
        <v>0</v>
      </c>
      <c r="L58" s="13"/>
      <c r="M58" s="13"/>
      <c r="N58" s="13"/>
      <c r="O58" s="13"/>
      <c r="P58" s="12">
        <f t="shared" si="6"/>
        <v>0</v>
      </c>
    </row>
    <row r="59" spans="7:16" ht="15.75" customHeight="1" x14ac:dyDescent="0.25">
      <c r="G59" s="14">
        <f t="shared" si="4"/>
        <v>0</v>
      </c>
      <c r="K59" s="13">
        <f t="shared" si="5"/>
        <v>0</v>
      </c>
      <c r="L59" s="13"/>
      <c r="M59" s="13"/>
      <c r="N59" s="13"/>
      <c r="O59" s="13"/>
      <c r="P59" s="12">
        <f t="shared" si="6"/>
        <v>0</v>
      </c>
    </row>
    <row r="60" spans="7:16" ht="15.75" customHeight="1" x14ac:dyDescent="0.25">
      <c r="G60" s="14">
        <f t="shared" si="4"/>
        <v>0</v>
      </c>
      <c r="K60" s="13">
        <f t="shared" si="5"/>
        <v>0</v>
      </c>
      <c r="L60" s="13"/>
      <c r="M60" s="13"/>
      <c r="N60" s="13"/>
      <c r="O60" s="13"/>
      <c r="P60" s="12">
        <f t="shared" si="6"/>
        <v>0</v>
      </c>
    </row>
    <row r="61" spans="7:16" ht="15.75" customHeight="1" x14ac:dyDescent="0.25">
      <c r="G61" s="14">
        <f t="shared" si="4"/>
        <v>0</v>
      </c>
      <c r="K61" s="13">
        <f t="shared" si="5"/>
        <v>0</v>
      </c>
      <c r="L61" s="13"/>
      <c r="M61" s="13"/>
      <c r="N61" s="13"/>
      <c r="O61" s="13"/>
      <c r="P61" s="12">
        <f t="shared" si="6"/>
        <v>0</v>
      </c>
    </row>
    <row r="62" spans="7:16" ht="15.75" customHeight="1" x14ac:dyDescent="0.25">
      <c r="G62" s="14">
        <f t="shared" si="4"/>
        <v>0</v>
      </c>
      <c r="K62" s="13">
        <f t="shared" si="5"/>
        <v>0</v>
      </c>
      <c r="L62" s="13"/>
      <c r="M62" s="13"/>
      <c r="N62" s="13"/>
      <c r="O62" s="13"/>
      <c r="P62" s="12">
        <f t="shared" si="6"/>
        <v>0</v>
      </c>
    </row>
    <row r="63" spans="7:16" ht="15.75" customHeight="1" x14ac:dyDescent="0.25">
      <c r="G63" s="14">
        <f t="shared" si="4"/>
        <v>0</v>
      </c>
      <c r="K63" s="13">
        <f t="shared" si="5"/>
        <v>0</v>
      </c>
      <c r="L63" s="13"/>
      <c r="M63" s="13"/>
      <c r="N63" s="13"/>
      <c r="O63" s="13"/>
      <c r="P63" s="12">
        <f t="shared" si="6"/>
        <v>0</v>
      </c>
    </row>
    <row r="64" spans="7:16" ht="15.75" customHeight="1" x14ac:dyDescent="0.25">
      <c r="G64" s="14">
        <f t="shared" si="4"/>
        <v>0</v>
      </c>
      <c r="K64" s="13">
        <f t="shared" si="5"/>
        <v>0</v>
      </c>
      <c r="L64" s="13"/>
      <c r="M64" s="13"/>
      <c r="N64" s="13"/>
      <c r="O64" s="13"/>
      <c r="P64" s="12">
        <f t="shared" si="6"/>
        <v>0</v>
      </c>
    </row>
    <row r="65" spans="7:16" ht="15.75" customHeight="1" x14ac:dyDescent="0.25">
      <c r="G65" s="14">
        <f t="shared" si="4"/>
        <v>0</v>
      </c>
      <c r="K65" s="13">
        <f t="shared" si="5"/>
        <v>0</v>
      </c>
      <c r="L65" s="13"/>
      <c r="M65" s="13"/>
      <c r="N65" s="13"/>
      <c r="O65" s="13"/>
      <c r="P65" s="12">
        <f t="shared" si="6"/>
        <v>0</v>
      </c>
    </row>
    <row r="66" spans="7:16" ht="15.75" customHeight="1" x14ac:dyDescent="0.25">
      <c r="G66" s="14">
        <f t="shared" si="4"/>
        <v>0</v>
      </c>
      <c r="K66" s="13">
        <f t="shared" si="5"/>
        <v>0</v>
      </c>
      <c r="L66" s="13"/>
      <c r="M66" s="13"/>
      <c r="N66" s="13"/>
      <c r="O66" s="13"/>
      <c r="P66" s="12">
        <f t="shared" si="6"/>
        <v>0</v>
      </c>
    </row>
    <row r="67" spans="7:16" ht="15.75" customHeight="1" x14ac:dyDescent="0.25">
      <c r="G67" s="14">
        <f t="shared" si="4"/>
        <v>0</v>
      </c>
      <c r="K67" s="13">
        <f t="shared" si="5"/>
        <v>0</v>
      </c>
      <c r="L67" s="13"/>
      <c r="M67" s="13"/>
      <c r="N67" s="13"/>
      <c r="O67" s="13"/>
      <c r="P67" s="12">
        <f t="shared" si="6"/>
        <v>0</v>
      </c>
    </row>
    <row r="68" spans="7:16" ht="15.75" customHeight="1" x14ac:dyDescent="0.25">
      <c r="G68" s="14">
        <f t="shared" si="4"/>
        <v>0</v>
      </c>
      <c r="K68" s="13">
        <f t="shared" si="5"/>
        <v>0</v>
      </c>
      <c r="L68" s="13"/>
      <c r="M68" s="13"/>
      <c r="N68" s="13"/>
      <c r="O68" s="13"/>
      <c r="P68" s="12">
        <f t="shared" si="6"/>
        <v>0</v>
      </c>
    </row>
    <row r="69" spans="7:16" ht="15.75" customHeight="1" x14ac:dyDescent="0.25">
      <c r="G69" s="14">
        <f t="shared" si="4"/>
        <v>0</v>
      </c>
      <c r="K69" s="13">
        <f t="shared" si="5"/>
        <v>0</v>
      </c>
      <c r="L69" s="13"/>
      <c r="M69" s="13"/>
      <c r="N69" s="13"/>
      <c r="O69" s="13"/>
      <c r="P69" s="12">
        <f t="shared" si="6"/>
        <v>0</v>
      </c>
    </row>
    <row r="70" spans="7:16" ht="15.75" customHeight="1" x14ac:dyDescent="0.25">
      <c r="G70" s="14">
        <f t="shared" si="4"/>
        <v>0</v>
      </c>
      <c r="K70" s="13">
        <f t="shared" si="5"/>
        <v>0</v>
      </c>
      <c r="L70" s="13"/>
      <c r="M70" s="13"/>
      <c r="N70" s="13"/>
      <c r="O70" s="13"/>
      <c r="P70" s="12">
        <f t="shared" si="6"/>
        <v>0</v>
      </c>
    </row>
    <row r="71" spans="7:16" ht="15.75" customHeight="1" x14ac:dyDescent="0.25">
      <c r="G71" s="14">
        <f t="shared" si="4"/>
        <v>0</v>
      </c>
      <c r="K71" s="13">
        <f t="shared" si="5"/>
        <v>0</v>
      </c>
      <c r="L71" s="13"/>
      <c r="M71" s="13"/>
      <c r="N71" s="13"/>
      <c r="O71" s="13"/>
      <c r="P71" s="12">
        <f t="shared" si="6"/>
        <v>0</v>
      </c>
    </row>
    <row r="72" spans="7:16" ht="15.75" customHeight="1" x14ac:dyDescent="0.25">
      <c r="G72" s="14">
        <f t="shared" si="4"/>
        <v>0</v>
      </c>
      <c r="K72" s="13">
        <f t="shared" si="5"/>
        <v>0</v>
      </c>
      <c r="L72" s="13"/>
      <c r="M72" s="13"/>
      <c r="N72" s="13"/>
      <c r="O72" s="13"/>
      <c r="P72" s="12">
        <f t="shared" si="6"/>
        <v>0</v>
      </c>
    </row>
    <row r="73" spans="7:16" ht="15.75" customHeight="1" x14ac:dyDescent="0.25">
      <c r="G73" s="14">
        <f t="shared" si="4"/>
        <v>0</v>
      </c>
      <c r="K73" s="13">
        <f t="shared" si="5"/>
        <v>0</v>
      </c>
      <c r="L73" s="13"/>
      <c r="M73" s="13"/>
      <c r="N73" s="13"/>
      <c r="O73" s="13"/>
      <c r="P73" s="12">
        <f t="shared" si="6"/>
        <v>0</v>
      </c>
    </row>
    <row r="74" spans="7:16" ht="15.75" customHeight="1" x14ac:dyDescent="0.25">
      <c r="G74" s="14">
        <f t="shared" si="4"/>
        <v>0</v>
      </c>
      <c r="K74" s="13">
        <f t="shared" si="5"/>
        <v>0</v>
      </c>
      <c r="L74" s="13"/>
      <c r="M74" s="13"/>
      <c r="N74" s="13"/>
      <c r="O74" s="13"/>
      <c r="P74" s="12">
        <f t="shared" si="6"/>
        <v>0</v>
      </c>
    </row>
    <row r="75" spans="7:16" ht="15.75" customHeight="1" x14ac:dyDescent="0.25">
      <c r="G75" s="14">
        <f t="shared" si="4"/>
        <v>0</v>
      </c>
      <c r="K75" s="13">
        <f t="shared" si="5"/>
        <v>0</v>
      </c>
      <c r="L75" s="13"/>
      <c r="M75" s="13"/>
      <c r="N75" s="13"/>
      <c r="O75" s="13"/>
      <c r="P75" s="12">
        <f t="shared" si="6"/>
        <v>0</v>
      </c>
    </row>
    <row r="76" spans="7:16" ht="15.75" customHeight="1" x14ac:dyDescent="0.25">
      <c r="G76" s="14">
        <f t="shared" si="4"/>
        <v>0</v>
      </c>
      <c r="K76" s="13">
        <f t="shared" si="5"/>
        <v>0</v>
      </c>
      <c r="L76" s="13"/>
      <c r="M76" s="13"/>
      <c r="N76" s="13"/>
      <c r="O76" s="13"/>
      <c r="P76" s="12">
        <f t="shared" si="6"/>
        <v>0</v>
      </c>
    </row>
    <row r="77" spans="7:16" ht="15.75" customHeight="1" x14ac:dyDescent="0.25">
      <c r="G77" s="14">
        <f t="shared" si="4"/>
        <v>0</v>
      </c>
      <c r="K77" s="13">
        <f t="shared" si="5"/>
        <v>0</v>
      </c>
      <c r="L77" s="13"/>
      <c r="M77" s="13"/>
      <c r="N77" s="13"/>
      <c r="O77" s="13"/>
      <c r="P77" s="12">
        <f t="shared" si="6"/>
        <v>0</v>
      </c>
    </row>
    <row r="78" spans="7:16" ht="15.75" customHeight="1" x14ac:dyDescent="0.25">
      <c r="G78" s="14">
        <f t="shared" si="4"/>
        <v>0</v>
      </c>
      <c r="K78" s="13">
        <f t="shared" si="5"/>
        <v>0</v>
      </c>
      <c r="L78" s="13"/>
      <c r="M78" s="13"/>
      <c r="N78" s="13"/>
      <c r="O78" s="13"/>
      <c r="P78" s="12">
        <f t="shared" si="6"/>
        <v>0</v>
      </c>
    </row>
    <row r="79" spans="7:16" ht="15.75" customHeight="1" x14ac:dyDescent="0.25">
      <c r="G79" s="14">
        <f t="shared" si="4"/>
        <v>0</v>
      </c>
      <c r="K79" s="13">
        <f t="shared" si="5"/>
        <v>0</v>
      </c>
      <c r="L79" s="13"/>
      <c r="M79" s="13"/>
      <c r="N79" s="13"/>
      <c r="O79" s="13"/>
      <c r="P79" s="12">
        <f t="shared" si="6"/>
        <v>0</v>
      </c>
    </row>
    <row r="80" spans="7:16" ht="15.75" customHeight="1" x14ac:dyDescent="0.25">
      <c r="G80" s="14">
        <f t="shared" si="4"/>
        <v>0</v>
      </c>
      <c r="K80" s="13">
        <f t="shared" si="5"/>
        <v>0</v>
      </c>
      <c r="L80" s="13"/>
      <c r="M80" s="13"/>
      <c r="N80" s="13"/>
      <c r="O80" s="13"/>
      <c r="P80" s="12">
        <f t="shared" si="6"/>
        <v>0</v>
      </c>
    </row>
    <row r="81" spans="7:16" ht="15.75" customHeight="1" x14ac:dyDescent="0.25">
      <c r="G81" s="14">
        <f t="shared" si="4"/>
        <v>0</v>
      </c>
      <c r="K81" s="13">
        <f t="shared" si="5"/>
        <v>0</v>
      </c>
      <c r="L81" s="13"/>
      <c r="M81" s="13"/>
      <c r="N81" s="13"/>
      <c r="O81" s="13"/>
      <c r="P81" s="12">
        <f t="shared" si="6"/>
        <v>0</v>
      </c>
    </row>
    <row r="82" spans="7:16" ht="15.75" customHeight="1" x14ac:dyDescent="0.25">
      <c r="G82" s="14">
        <f t="shared" si="4"/>
        <v>0</v>
      </c>
      <c r="K82" s="13">
        <f t="shared" si="5"/>
        <v>0</v>
      </c>
      <c r="L82" s="13"/>
      <c r="M82" s="13"/>
      <c r="N82" s="13"/>
      <c r="O82" s="13"/>
      <c r="P82" s="12">
        <f t="shared" si="6"/>
        <v>0</v>
      </c>
    </row>
    <row r="83" spans="7:16" ht="15.75" customHeight="1" x14ac:dyDescent="0.25">
      <c r="G83" s="14">
        <f t="shared" si="4"/>
        <v>0</v>
      </c>
      <c r="K83" s="13">
        <f t="shared" si="5"/>
        <v>0</v>
      </c>
      <c r="L83" s="13"/>
      <c r="M83" s="13"/>
      <c r="N83" s="13"/>
      <c r="O83" s="13"/>
      <c r="P83" s="12">
        <f t="shared" si="6"/>
        <v>0</v>
      </c>
    </row>
    <row r="84" spans="7:16" ht="15.75" customHeight="1" x14ac:dyDescent="0.25">
      <c r="G84" s="14">
        <f t="shared" si="4"/>
        <v>0</v>
      </c>
      <c r="K84" s="13">
        <f t="shared" si="5"/>
        <v>0</v>
      </c>
      <c r="L84" s="13"/>
      <c r="M84" s="13"/>
      <c r="N84" s="13"/>
      <c r="O84" s="13"/>
      <c r="P84" s="12">
        <f t="shared" si="6"/>
        <v>0</v>
      </c>
    </row>
    <row r="85" spans="7:16" ht="15.75" customHeight="1" x14ac:dyDescent="0.25">
      <c r="G85" s="14">
        <f t="shared" si="4"/>
        <v>0</v>
      </c>
      <c r="K85" s="13">
        <f t="shared" si="5"/>
        <v>0</v>
      </c>
      <c r="L85" s="13"/>
      <c r="M85" s="13"/>
      <c r="N85" s="13"/>
      <c r="O85" s="13"/>
      <c r="P85" s="12">
        <f t="shared" si="6"/>
        <v>0</v>
      </c>
    </row>
    <row r="86" spans="7:16" ht="15.75" customHeight="1" x14ac:dyDescent="0.25">
      <c r="G86" s="14">
        <f t="shared" si="4"/>
        <v>0</v>
      </c>
      <c r="K86" s="13">
        <f t="shared" si="5"/>
        <v>0</v>
      </c>
      <c r="L86" s="13"/>
      <c r="M86" s="13"/>
      <c r="N86" s="13"/>
      <c r="O86" s="13"/>
      <c r="P86" s="12">
        <f t="shared" si="6"/>
        <v>0</v>
      </c>
    </row>
    <row r="87" spans="7:16" ht="15.75" customHeight="1" x14ac:dyDescent="0.25">
      <c r="G87" s="14">
        <f t="shared" si="4"/>
        <v>0</v>
      </c>
      <c r="K87" s="13">
        <f t="shared" si="5"/>
        <v>0</v>
      </c>
      <c r="L87" s="13"/>
      <c r="M87" s="13"/>
      <c r="N87" s="13"/>
      <c r="O87" s="13"/>
      <c r="P87" s="12">
        <f t="shared" si="6"/>
        <v>0</v>
      </c>
    </row>
    <row r="88" spans="7:16" ht="15.75" customHeight="1" x14ac:dyDescent="0.25">
      <c r="G88" s="14">
        <f t="shared" si="4"/>
        <v>0</v>
      </c>
      <c r="K88" s="13">
        <f t="shared" si="5"/>
        <v>0</v>
      </c>
      <c r="L88" s="13"/>
      <c r="M88" s="13"/>
      <c r="N88" s="13"/>
      <c r="O88" s="13"/>
      <c r="P88" s="12">
        <f t="shared" si="6"/>
        <v>0</v>
      </c>
    </row>
    <row r="89" spans="7:16" ht="15.75" customHeight="1" x14ac:dyDescent="0.25">
      <c r="G89" s="14">
        <f t="shared" si="4"/>
        <v>0</v>
      </c>
      <c r="K89" s="13">
        <f t="shared" si="5"/>
        <v>0</v>
      </c>
      <c r="L89" s="13"/>
      <c r="M89" s="13"/>
      <c r="N89" s="13"/>
      <c r="O89" s="13"/>
      <c r="P89" s="12">
        <f t="shared" si="6"/>
        <v>0</v>
      </c>
    </row>
    <row r="90" spans="7:16" ht="15.75" customHeight="1" x14ac:dyDescent="0.25">
      <c r="G90" s="14">
        <f t="shared" si="4"/>
        <v>0</v>
      </c>
      <c r="K90" s="13">
        <f t="shared" si="5"/>
        <v>0</v>
      </c>
      <c r="L90" s="13"/>
      <c r="M90" s="13"/>
      <c r="N90" s="13"/>
      <c r="O90" s="13"/>
      <c r="P90" s="12">
        <f t="shared" si="6"/>
        <v>0</v>
      </c>
    </row>
    <row r="91" spans="7:16" ht="15.75" customHeight="1" x14ac:dyDescent="0.25">
      <c r="G91" s="14">
        <f t="shared" si="4"/>
        <v>0</v>
      </c>
      <c r="K91" s="13">
        <f t="shared" si="5"/>
        <v>0</v>
      </c>
      <c r="L91" s="13"/>
      <c r="M91" s="13"/>
      <c r="N91" s="13"/>
      <c r="O91" s="13"/>
      <c r="P91" s="12">
        <f t="shared" si="6"/>
        <v>0</v>
      </c>
    </row>
    <row r="92" spans="7:16" ht="15.75" customHeight="1" x14ac:dyDescent="0.25">
      <c r="G92" s="14">
        <f t="shared" si="4"/>
        <v>0</v>
      </c>
      <c r="K92" s="13">
        <f t="shared" si="5"/>
        <v>0</v>
      </c>
      <c r="L92" s="13"/>
      <c r="M92" s="13"/>
      <c r="N92" s="13"/>
      <c r="O92" s="13"/>
      <c r="P92" s="12">
        <f t="shared" si="6"/>
        <v>0</v>
      </c>
    </row>
    <row r="93" spans="7:16" ht="15.75" customHeight="1" x14ac:dyDescent="0.25">
      <c r="G93" s="14">
        <f t="shared" si="4"/>
        <v>0</v>
      </c>
      <c r="K93" s="13">
        <f t="shared" si="5"/>
        <v>0</v>
      </c>
      <c r="L93" s="13"/>
      <c r="M93" s="13"/>
      <c r="N93" s="13"/>
      <c r="O93" s="13"/>
      <c r="P93" s="12">
        <f t="shared" si="6"/>
        <v>0</v>
      </c>
    </row>
    <row r="94" spans="7:16" ht="15.75" customHeight="1" x14ac:dyDescent="0.25">
      <c r="G94" s="14">
        <f t="shared" si="4"/>
        <v>0</v>
      </c>
      <c r="K94" s="13">
        <f t="shared" si="5"/>
        <v>0</v>
      </c>
      <c r="L94" s="13"/>
      <c r="M94" s="13"/>
      <c r="N94" s="13"/>
      <c r="O94" s="13"/>
      <c r="P94" s="12">
        <f t="shared" si="6"/>
        <v>0</v>
      </c>
    </row>
    <row r="95" spans="7:16" ht="15.75" customHeight="1" x14ac:dyDescent="0.25">
      <c r="G95" s="14">
        <f t="shared" si="4"/>
        <v>0</v>
      </c>
      <c r="K95" s="13">
        <f t="shared" si="5"/>
        <v>0</v>
      </c>
      <c r="L95" s="13"/>
      <c r="M95" s="13"/>
      <c r="N95" s="13"/>
      <c r="O95" s="13"/>
      <c r="P95" s="12">
        <f t="shared" si="6"/>
        <v>0</v>
      </c>
    </row>
    <row r="96" spans="7:16" ht="15.75" customHeight="1" x14ac:dyDescent="0.25">
      <c r="G96" s="14">
        <f t="shared" si="4"/>
        <v>0</v>
      </c>
      <c r="K96" s="13">
        <f t="shared" si="5"/>
        <v>0</v>
      </c>
      <c r="L96" s="13"/>
      <c r="M96" s="13"/>
      <c r="N96" s="13"/>
      <c r="O96" s="13"/>
      <c r="P96" s="12">
        <f t="shared" si="6"/>
        <v>0</v>
      </c>
    </row>
    <row r="97" spans="7:16" ht="15.75" customHeight="1" x14ac:dyDescent="0.25">
      <c r="G97" s="14">
        <f t="shared" si="4"/>
        <v>0</v>
      </c>
      <c r="K97" s="13">
        <f t="shared" si="5"/>
        <v>0</v>
      </c>
      <c r="L97" s="13"/>
      <c r="M97" s="13"/>
      <c r="N97" s="13"/>
      <c r="O97" s="13"/>
      <c r="P97" s="12">
        <f t="shared" si="6"/>
        <v>0</v>
      </c>
    </row>
    <row r="98" spans="7:16" ht="15.75" customHeight="1" x14ac:dyDescent="0.25">
      <c r="G98" s="14">
        <f t="shared" si="4"/>
        <v>0</v>
      </c>
      <c r="K98" s="13">
        <f t="shared" si="5"/>
        <v>0</v>
      </c>
      <c r="L98" s="13"/>
      <c r="M98" s="13"/>
      <c r="N98" s="13"/>
      <c r="O98" s="13"/>
      <c r="P98" s="12">
        <f t="shared" si="6"/>
        <v>0</v>
      </c>
    </row>
    <row r="99" spans="7:16" ht="15.75" customHeight="1" x14ac:dyDescent="0.25">
      <c r="G99" s="14">
        <f t="shared" si="4"/>
        <v>0</v>
      </c>
      <c r="K99" s="13">
        <f t="shared" si="5"/>
        <v>0</v>
      </c>
      <c r="L99" s="13"/>
      <c r="M99" s="13"/>
      <c r="N99" s="13"/>
      <c r="O99" s="13"/>
      <c r="P99" s="12">
        <f t="shared" si="6"/>
        <v>0</v>
      </c>
    </row>
    <row r="100" spans="7:16" ht="15.75" customHeight="1" x14ac:dyDescent="0.25">
      <c r="G100" s="14">
        <f t="shared" si="4"/>
        <v>0</v>
      </c>
      <c r="K100" s="13">
        <f t="shared" si="5"/>
        <v>0</v>
      </c>
      <c r="L100" s="13"/>
      <c r="M100" s="13"/>
      <c r="N100" s="13"/>
      <c r="O100" s="13"/>
      <c r="P100" s="12">
        <f t="shared" si="6"/>
        <v>0</v>
      </c>
    </row>
    <row r="101" spans="7:16" ht="15.75" customHeight="1" x14ac:dyDescent="0.25">
      <c r="G101" s="14">
        <f t="shared" si="4"/>
        <v>0</v>
      </c>
      <c r="K101" s="13">
        <f t="shared" si="5"/>
        <v>0</v>
      </c>
      <c r="L101" s="13"/>
      <c r="M101" s="13"/>
      <c r="N101" s="13"/>
      <c r="O101" s="13"/>
      <c r="P101" s="12">
        <f t="shared" si="6"/>
        <v>0</v>
      </c>
    </row>
    <row r="102" spans="7:16" ht="15.75" customHeight="1" x14ac:dyDescent="0.25">
      <c r="G102" s="14">
        <f t="shared" si="4"/>
        <v>0</v>
      </c>
      <c r="K102" s="13">
        <f t="shared" si="5"/>
        <v>0</v>
      </c>
      <c r="L102" s="13"/>
      <c r="M102" s="13"/>
      <c r="N102" s="13"/>
      <c r="O102" s="13"/>
      <c r="P102" s="12">
        <f t="shared" si="6"/>
        <v>0</v>
      </c>
    </row>
    <row r="103" spans="7:16" ht="15.75" customHeight="1" x14ac:dyDescent="0.25">
      <c r="G103" s="14">
        <f t="shared" si="4"/>
        <v>0</v>
      </c>
      <c r="K103" s="13">
        <f t="shared" si="5"/>
        <v>0</v>
      </c>
      <c r="L103" s="13"/>
      <c r="M103" s="13"/>
      <c r="N103" s="13"/>
      <c r="O103" s="13"/>
      <c r="P103" s="12">
        <f t="shared" si="6"/>
        <v>0</v>
      </c>
    </row>
    <row r="104" spans="7:16" ht="15.75" customHeight="1" x14ac:dyDescent="0.25">
      <c r="G104" s="14">
        <f t="shared" si="4"/>
        <v>0</v>
      </c>
      <c r="K104" s="13">
        <f t="shared" si="5"/>
        <v>0</v>
      </c>
      <c r="L104" s="13"/>
      <c r="M104" s="13"/>
      <c r="N104" s="13"/>
      <c r="O104" s="13"/>
      <c r="P104" s="12">
        <f t="shared" si="6"/>
        <v>0</v>
      </c>
    </row>
    <row r="105" spans="7:16" ht="15.75" customHeight="1" x14ac:dyDescent="0.25">
      <c r="G105" s="14">
        <f t="shared" si="4"/>
        <v>0</v>
      </c>
      <c r="K105" s="13">
        <f t="shared" si="5"/>
        <v>0</v>
      </c>
      <c r="L105" s="13"/>
      <c r="M105" s="13"/>
      <c r="N105" s="13"/>
      <c r="O105" s="13"/>
      <c r="P105" s="12">
        <f t="shared" si="6"/>
        <v>0</v>
      </c>
    </row>
    <row r="106" spans="7:16" ht="15.75" customHeight="1" x14ac:dyDescent="0.25">
      <c r="G106" s="14">
        <f t="shared" si="4"/>
        <v>0</v>
      </c>
      <c r="K106" s="13">
        <f t="shared" si="5"/>
        <v>0</v>
      </c>
      <c r="L106" s="13"/>
      <c r="M106" s="13"/>
      <c r="N106" s="13"/>
      <c r="O106" s="13"/>
      <c r="P106" s="12">
        <f t="shared" si="6"/>
        <v>0</v>
      </c>
    </row>
    <row r="107" spans="7:16" ht="15.75" customHeight="1" x14ac:dyDescent="0.25">
      <c r="G107" s="14">
        <f t="shared" si="4"/>
        <v>0</v>
      </c>
      <c r="K107" s="13">
        <f t="shared" si="5"/>
        <v>0</v>
      </c>
      <c r="L107" s="13"/>
      <c r="M107" s="13"/>
      <c r="N107" s="13"/>
      <c r="O107" s="13"/>
      <c r="P107" s="12">
        <f t="shared" si="6"/>
        <v>0</v>
      </c>
    </row>
    <row r="108" spans="7:16" ht="15.75" customHeight="1" x14ac:dyDescent="0.25">
      <c r="G108" s="14">
        <f t="shared" si="4"/>
        <v>0</v>
      </c>
      <c r="K108" s="13">
        <f t="shared" si="5"/>
        <v>0</v>
      </c>
      <c r="L108" s="13"/>
      <c r="M108" s="13"/>
      <c r="N108" s="13"/>
      <c r="O108" s="13"/>
      <c r="P108" s="12">
        <f t="shared" si="6"/>
        <v>0</v>
      </c>
    </row>
    <row r="109" spans="7:16" ht="15.75" customHeight="1" x14ac:dyDescent="0.25">
      <c r="G109" s="14">
        <f t="shared" si="4"/>
        <v>0</v>
      </c>
      <c r="K109" s="13">
        <f t="shared" si="5"/>
        <v>0</v>
      </c>
      <c r="L109" s="13"/>
      <c r="M109" s="13"/>
      <c r="N109" s="13"/>
      <c r="O109" s="13"/>
      <c r="P109" s="12">
        <f t="shared" si="6"/>
        <v>0</v>
      </c>
    </row>
    <row r="110" spans="7:16" ht="15.75" customHeight="1" x14ac:dyDescent="0.25">
      <c r="G110" s="14">
        <f t="shared" si="4"/>
        <v>0</v>
      </c>
      <c r="K110" s="13">
        <f t="shared" si="5"/>
        <v>0</v>
      </c>
      <c r="L110" s="13"/>
      <c r="M110" s="13"/>
      <c r="N110" s="13"/>
      <c r="O110" s="13"/>
      <c r="P110" s="12">
        <f t="shared" si="6"/>
        <v>0</v>
      </c>
    </row>
    <row r="111" spans="7:16" ht="15.75" customHeight="1" x14ac:dyDescent="0.25">
      <c r="G111" s="14">
        <f t="shared" si="4"/>
        <v>0</v>
      </c>
      <c r="K111" s="13">
        <f t="shared" si="5"/>
        <v>0</v>
      </c>
      <c r="L111" s="13"/>
      <c r="M111" s="13"/>
      <c r="N111" s="13"/>
      <c r="O111" s="13"/>
      <c r="P111" s="12">
        <f t="shared" si="6"/>
        <v>0</v>
      </c>
    </row>
    <row r="112" spans="7:16" ht="15.75" customHeight="1" x14ac:dyDescent="0.25">
      <c r="G112" s="14">
        <f t="shared" si="4"/>
        <v>0</v>
      </c>
      <c r="K112" s="13">
        <f t="shared" si="5"/>
        <v>0</v>
      </c>
      <c r="L112" s="13"/>
      <c r="M112" s="13"/>
      <c r="N112" s="13"/>
      <c r="O112" s="13"/>
      <c r="P112" s="12">
        <f t="shared" si="6"/>
        <v>0</v>
      </c>
    </row>
    <row r="113" spans="7:16" ht="15.75" customHeight="1" x14ac:dyDescent="0.25">
      <c r="G113" s="14">
        <f t="shared" si="4"/>
        <v>0</v>
      </c>
      <c r="K113" s="13">
        <f t="shared" si="5"/>
        <v>0</v>
      </c>
      <c r="L113" s="13"/>
      <c r="M113" s="13"/>
      <c r="N113" s="13"/>
      <c r="O113" s="13"/>
      <c r="P113" s="12">
        <f t="shared" si="6"/>
        <v>0</v>
      </c>
    </row>
    <row r="114" spans="7:16" ht="15.75" customHeight="1" x14ac:dyDescent="0.25">
      <c r="G114" s="14">
        <f t="shared" si="4"/>
        <v>0</v>
      </c>
      <c r="K114" s="13">
        <f t="shared" si="5"/>
        <v>0</v>
      </c>
      <c r="L114" s="13"/>
      <c r="M114" s="13"/>
      <c r="N114" s="13"/>
      <c r="O114" s="13"/>
      <c r="P114" s="12">
        <f t="shared" si="6"/>
        <v>0</v>
      </c>
    </row>
    <row r="115" spans="7:16" ht="15.75" customHeight="1" x14ac:dyDescent="0.25">
      <c r="G115" s="14">
        <f t="shared" si="4"/>
        <v>0</v>
      </c>
      <c r="K115" s="13">
        <f t="shared" si="5"/>
        <v>0</v>
      </c>
      <c r="L115" s="13"/>
      <c r="M115" s="13"/>
      <c r="N115" s="13"/>
      <c r="O115" s="13"/>
      <c r="P115" s="12">
        <f t="shared" si="6"/>
        <v>0</v>
      </c>
    </row>
    <row r="116" spans="7:16" ht="15.75" customHeight="1" x14ac:dyDescent="0.25">
      <c r="G116" s="14">
        <f t="shared" si="4"/>
        <v>0</v>
      </c>
      <c r="K116" s="13">
        <f t="shared" si="5"/>
        <v>0</v>
      </c>
      <c r="L116" s="13"/>
      <c r="M116" s="13"/>
      <c r="N116" s="13"/>
      <c r="O116" s="13"/>
      <c r="P116" s="12">
        <f t="shared" si="6"/>
        <v>0</v>
      </c>
    </row>
    <row r="117" spans="7:16" ht="15.75" customHeight="1" x14ac:dyDescent="0.25">
      <c r="G117" s="14">
        <f t="shared" si="4"/>
        <v>0</v>
      </c>
      <c r="K117" s="13">
        <f t="shared" si="5"/>
        <v>0</v>
      </c>
      <c r="L117" s="13"/>
      <c r="M117" s="13"/>
      <c r="N117" s="13"/>
      <c r="O117" s="13"/>
      <c r="P117" s="12">
        <f t="shared" si="6"/>
        <v>0</v>
      </c>
    </row>
    <row r="118" spans="7:16" ht="15.75" customHeight="1" x14ac:dyDescent="0.25">
      <c r="G118" s="14">
        <f t="shared" si="4"/>
        <v>0</v>
      </c>
      <c r="K118" s="13">
        <f t="shared" si="5"/>
        <v>0</v>
      </c>
      <c r="L118" s="13"/>
      <c r="M118" s="13"/>
      <c r="N118" s="13"/>
      <c r="O118" s="13"/>
      <c r="P118" s="12">
        <f t="shared" si="6"/>
        <v>0</v>
      </c>
    </row>
    <row r="119" spans="7:16" ht="15.75" customHeight="1" x14ac:dyDescent="0.25">
      <c r="G119" s="14">
        <f t="shared" si="4"/>
        <v>0</v>
      </c>
      <c r="K119" s="13">
        <f t="shared" si="5"/>
        <v>0</v>
      </c>
      <c r="L119" s="13"/>
      <c r="M119" s="13"/>
      <c r="N119" s="13"/>
      <c r="O119" s="13"/>
      <c r="P119" s="12">
        <f t="shared" si="6"/>
        <v>0</v>
      </c>
    </row>
    <row r="120" spans="7:16" ht="15.75" customHeight="1" x14ac:dyDescent="0.25">
      <c r="G120" s="14">
        <f t="shared" ref="G120:G183" si="7">SUM(D120:F120)</f>
        <v>0</v>
      </c>
      <c r="K120" s="13">
        <f t="shared" ref="K120:K183" si="8">SUM(H120:J120)</f>
        <v>0</v>
      </c>
      <c r="L120" s="13"/>
      <c r="M120" s="13"/>
      <c r="N120" s="13"/>
      <c r="O120" s="13"/>
      <c r="P120" s="12">
        <f t="shared" ref="P120:P183" si="9">(G120+K120)/2</f>
        <v>0</v>
      </c>
    </row>
    <row r="121" spans="7:16" ht="15.75" customHeight="1" x14ac:dyDescent="0.25">
      <c r="G121" s="14">
        <f t="shared" si="7"/>
        <v>0</v>
      </c>
      <c r="K121" s="13">
        <f t="shared" si="8"/>
        <v>0</v>
      </c>
      <c r="L121" s="13"/>
      <c r="M121" s="13"/>
      <c r="N121" s="13"/>
      <c r="O121" s="13"/>
      <c r="P121" s="12">
        <f t="shared" si="9"/>
        <v>0</v>
      </c>
    </row>
    <row r="122" spans="7:16" ht="15.75" customHeight="1" x14ac:dyDescent="0.25">
      <c r="G122" s="14">
        <f t="shared" si="7"/>
        <v>0</v>
      </c>
      <c r="K122" s="13">
        <f t="shared" si="8"/>
        <v>0</v>
      </c>
      <c r="L122" s="13"/>
      <c r="M122" s="13"/>
      <c r="N122" s="13"/>
      <c r="O122" s="13"/>
      <c r="P122" s="12">
        <f t="shared" si="9"/>
        <v>0</v>
      </c>
    </row>
    <row r="123" spans="7:16" ht="15.75" customHeight="1" x14ac:dyDescent="0.25">
      <c r="G123" s="14">
        <f t="shared" si="7"/>
        <v>0</v>
      </c>
      <c r="K123" s="13">
        <f t="shared" si="8"/>
        <v>0</v>
      </c>
      <c r="L123" s="13"/>
      <c r="M123" s="13"/>
      <c r="N123" s="13"/>
      <c r="O123" s="13"/>
      <c r="P123" s="12">
        <f t="shared" si="9"/>
        <v>0</v>
      </c>
    </row>
    <row r="124" spans="7:16" ht="15.75" customHeight="1" x14ac:dyDescent="0.25">
      <c r="G124" s="14">
        <f t="shared" si="7"/>
        <v>0</v>
      </c>
      <c r="K124" s="13">
        <f t="shared" si="8"/>
        <v>0</v>
      </c>
      <c r="L124" s="13"/>
      <c r="M124" s="13"/>
      <c r="N124" s="13"/>
      <c r="O124" s="13"/>
      <c r="P124" s="12">
        <f t="shared" si="9"/>
        <v>0</v>
      </c>
    </row>
    <row r="125" spans="7:16" ht="15.75" customHeight="1" x14ac:dyDescent="0.25">
      <c r="G125" s="14">
        <f t="shared" si="7"/>
        <v>0</v>
      </c>
      <c r="K125" s="13">
        <f t="shared" si="8"/>
        <v>0</v>
      </c>
      <c r="L125" s="13"/>
      <c r="M125" s="13"/>
      <c r="N125" s="13"/>
      <c r="O125" s="13"/>
      <c r="P125" s="12">
        <f t="shared" si="9"/>
        <v>0</v>
      </c>
    </row>
    <row r="126" spans="7:16" ht="15.75" customHeight="1" x14ac:dyDescent="0.25">
      <c r="G126" s="14">
        <f t="shared" si="7"/>
        <v>0</v>
      </c>
      <c r="K126" s="13">
        <f t="shared" si="8"/>
        <v>0</v>
      </c>
      <c r="L126" s="13"/>
      <c r="M126" s="13"/>
      <c r="N126" s="13"/>
      <c r="O126" s="13"/>
      <c r="P126" s="12">
        <f t="shared" si="9"/>
        <v>0</v>
      </c>
    </row>
    <row r="127" spans="7:16" ht="15.75" customHeight="1" x14ac:dyDescent="0.25">
      <c r="G127" s="14">
        <f t="shared" si="7"/>
        <v>0</v>
      </c>
      <c r="K127" s="13">
        <f t="shared" si="8"/>
        <v>0</v>
      </c>
      <c r="L127" s="13"/>
      <c r="M127" s="13"/>
      <c r="N127" s="13"/>
      <c r="O127" s="13"/>
      <c r="P127" s="12">
        <f t="shared" si="9"/>
        <v>0</v>
      </c>
    </row>
    <row r="128" spans="7:16" ht="15.75" customHeight="1" x14ac:dyDescent="0.25">
      <c r="G128" s="14">
        <f t="shared" si="7"/>
        <v>0</v>
      </c>
      <c r="K128" s="13">
        <f t="shared" si="8"/>
        <v>0</v>
      </c>
      <c r="L128" s="13"/>
      <c r="M128" s="13"/>
      <c r="N128" s="13"/>
      <c r="O128" s="13"/>
      <c r="P128" s="12">
        <f t="shared" si="9"/>
        <v>0</v>
      </c>
    </row>
    <row r="129" spans="7:16" ht="15.75" customHeight="1" x14ac:dyDescent="0.25">
      <c r="G129" s="14">
        <f t="shared" si="7"/>
        <v>0</v>
      </c>
      <c r="K129" s="13">
        <f t="shared" si="8"/>
        <v>0</v>
      </c>
      <c r="L129" s="13"/>
      <c r="M129" s="13"/>
      <c r="N129" s="13"/>
      <c r="O129" s="13"/>
      <c r="P129" s="12">
        <f t="shared" si="9"/>
        <v>0</v>
      </c>
    </row>
    <row r="130" spans="7:16" ht="15.75" customHeight="1" x14ac:dyDescent="0.25">
      <c r="G130" s="14">
        <f t="shared" si="7"/>
        <v>0</v>
      </c>
      <c r="K130" s="13">
        <f t="shared" si="8"/>
        <v>0</v>
      </c>
      <c r="L130" s="13"/>
      <c r="M130" s="13"/>
      <c r="N130" s="13"/>
      <c r="O130" s="13"/>
      <c r="P130" s="12">
        <f t="shared" si="9"/>
        <v>0</v>
      </c>
    </row>
    <row r="131" spans="7:16" ht="15.75" customHeight="1" x14ac:dyDescent="0.25">
      <c r="G131" s="14">
        <f t="shared" si="7"/>
        <v>0</v>
      </c>
      <c r="K131" s="13">
        <f t="shared" si="8"/>
        <v>0</v>
      </c>
      <c r="L131" s="13"/>
      <c r="M131" s="13"/>
      <c r="N131" s="13"/>
      <c r="O131" s="13"/>
      <c r="P131" s="12">
        <f t="shared" si="9"/>
        <v>0</v>
      </c>
    </row>
    <row r="132" spans="7:16" ht="15.75" customHeight="1" x14ac:dyDescent="0.25">
      <c r="G132" s="14">
        <f t="shared" si="7"/>
        <v>0</v>
      </c>
      <c r="K132" s="13">
        <f t="shared" si="8"/>
        <v>0</v>
      </c>
      <c r="L132" s="13"/>
      <c r="M132" s="13"/>
      <c r="N132" s="13"/>
      <c r="O132" s="13"/>
      <c r="P132" s="12">
        <f t="shared" si="9"/>
        <v>0</v>
      </c>
    </row>
    <row r="133" spans="7:16" ht="15.75" customHeight="1" x14ac:dyDescent="0.25">
      <c r="G133" s="14">
        <f t="shared" si="7"/>
        <v>0</v>
      </c>
      <c r="K133" s="13">
        <f t="shared" si="8"/>
        <v>0</v>
      </c>
      <c r="L133" s="13"/>
      <c r="M133" s="13"/>
      <c r="N133" s="13"/>
      <c r="O133" s="13"/>
      <c r="P133" s="12">
        <f t="shared" si="9"/>
        <v>0</v>
      </c>
    </row>
    <row r="134" spans="7:16" ht="15.75" customHeight="1" x14ac:dyDescent="0.25">
      <c r="G134" s="14">
        <f t="shared" si="7"/>
        <v>0</v>
      </c>
      <c r="K134" s="13">
        <f t="shared" si="8"/>
        <v>0</v>
      </c>
      <c r="L134" s="13"/>
      <c r="M134" s="13"/>
      <c r="N134" s="13"/>
      <c r="O134" s="13"/>
      <c r="P134" s="12">
        <f t="shared" si="9"/>
        <v>0</v>
      </c>
    </row>
    <row r="135" spans="7:16" ht="15.75" customHeight="1" x14ac:dyDescent="0.25">
      <c r="G135" s="14">
        <f t="shared" si="7"/>
        <v>0</v>
      </c>
      <c r="K135" s="13">
        <f t="shared" si="8"/>
        <v>0</v>
      </c>
      <c r="L135" s="13"/>
      <c r="M135" s="13"/>
      <c r="N135" s="13"/>
      <c r="O135" s="13"/>
      <c r="P135" s="12">
        <f t="shared" si="9"/>
        <v>0</v>
      </c>
    </row>
    <row r="136" spans="7:16" ht="15.75" customHeight="1" x14ac:dyDescent="0.25">
      <c r="G136" s="14">
        <f t="shared" si="7"/>
        <v>0</v>
      </c>
      <c r="K136" s="13">
        <f t="shared" si="8"/>
        <v>0</v>
      </c>
      <c r="L136" s="13"/>
      <c r="M136" s="13"/>
      <c r="N136" s="13"/>
      <c r="O136" s="13"/>
      <c r="P136" s="12">
        <f t="shared" si="9"/>
        <v>0</v>
      </c>
    </row>
    <row r="137" spans="7:16" ht="15.75" customHeight="1" x14ac:dyDescent="0.25">
      <c r="G137" s="14">
        <f t="shared" si="7"/>
        <v>0</v>
      </c>
      <c r="K137" s="13">
        <f t="shared" si="8"/>
        <v>0</v>
      </c>
      <c r="L137" s="13"/>
      <c r="M137" s="13"/>
      <c r="N137" s="13"/>
      <c r="O137" s="13"/>
      <c r="P137" s="12">
        <f t="shared" si="9"/>
        <v>0</v>
      </c>
    </row>
    <row r="138" spans="7:16" ht="15.75" customHeight="1" x14ac:dyDescent="0.25">
      <c r="G138" s="14">
        <f t="shared" si="7"/>
        <v>0</v>
      </c>
      <c r="K138" s="13">
        <f t="shared" si="8"/>
        <v>0</v>
      </c>
      <c r="L138" s="13"/>
      <c r="M138" s="13"/>
      <c r="N138" s="13"/>
      <c r="O138" s="13"/>
      <c r="P138" s="12">
        <f t="shared" si="9"/>
        <v>0</v>
      </c>
    </row>
    <row r="139" spans="7:16" ht="15.75" customHeight="1" x14ac:dyDescent="0.25">
      <c r="G139" s="14">
        <f t="shared" si="7"/>
        <v>0</v>
      </c>
      <c r="K139" s="13">
        <f t="shared" si="8"/>
        <v>0</v>
      </c>
      <c r="L139" s="13"/>
      <c r="M139" s="13"/>
      <c r="N139" s="13"/>
      <c r="O139" s="13"/>
      <c r="P139" s="12">
        <f t="shared" si="9"/>
        <v>0</v>
      </c>
    </row>
    <row r="140" spans="7:16" ht="15.75" customHeight="1" x14ac:dyDescent="0.25">
      <c r="G140" s="14">
        <f t="shared" si="7"/>
        <v>0</v>
      </c>
      <c r="K140" s="13">
        <f t="shared" si="8"/>
        <v>0</v>
      </c>
      <c r="L140" s="13"/>
      <c r="M140" s="13"/>
      <c r="N140" s="13"/>
      <c r="O140" s="13"/>
      <c r="P140" s="12">
        <f t="shared" si="9"/>
        <v>0</v>
      </c>
    </row>
    <row r="141" spans="7:16" ht="15.75" customHeight="1" x14ac:dyDescent="0.25">
      <c r="G141" s="14">
        <f t="shared" si="7"/>
        <v>0</v>
      </c>
      <c r="K141" s="13">
        <f t="shared" si="8"/>
        <v>0</v>
      </c>
      <c r="L141" s="13"/>
      <c r="M141" s="13"/>
      <c r="N141" s="13"/>
      <c r="O141" s="13"/>
      <c r="P141" s="12">
        <f t="shared" si="9"/>
        <v>0</v>
      </c>
    </row>
    <row r="142" spans="7:16" ht="15.75" customHeight="1" x14ac:dyDescent="0.25">
      <c r="G142" s="14">
        <f t="shared" si="7"/>
        <v>0</v>
      </c>
      <c r="K142" s="13">
        <f t="shared" si="8"/>
        <v>0</v>
      </c>
      <c r="L142" s="13"/>
      <c r="M142" s="13"/>
      <c r="N142" s="13"/>
      <c r="O142" s="13"/>
      <c r="P142" s="12">
        <f t="shared" si="9"/>
        <v>0</v>
      </c>
    </row>
    <row r="143" spans="7:16" ht="15.75" customHeight="1" x14ac:dyDescent="0.25">
      <c r="G143" s="14">
        <f t="shared" si="7"/>
        <v>0</v>
      </c>
      <c r="K143" s="13">
        <f t="shared" si="8"/>
        <v>0</v>
      </c>
      <c r="L143" s="13"/>
      <c r="M143" s="13"/>
      <c r="N143" s="13"/>
      <c r="O143" s="13"/>
      <c r="P143" s="12">
        <f t="shared" si="9"/>
        <v>0</v>
      </c>
    </row>
    <row r="144" spans="7:16" ht="15.75" customHeight="1" x14ac:dyDescent="0.25">
      <c r="G144" s="14">
        <f t="shared" si="7"/>
        <v>0</v>
      </c>
      <c r="K144" s="13">
        <f t="shared" si="8"/>
        <v>0</v>
      </c>
      <c r="L144" s="13"/>
      <c r="M144" s="13"/>
      <c r="N144" s="13"/>
      <c r="O144" s="13"/>
      <c r="P144" s="12">
        <f t="shared" si="9"/>
        <v>0</v>
      </c>
    </row>
    <row r="145" spans="7:16" ht="15.75" customHeight="1" x14ac:dyDescent="0.25">
      <c r="G145" s="14">
        <f t="shared" si="7"/>
        <v>0</v>
      </c>
      <c r="K145" s="13">
        <f t="shared" si="8"/>
        <v>0</v>
      </c>
      <c r="L145" s="13"/>
      <c r="M145" s="13"/>
      <c r="N145" s="13"/>
      <c r="O145" s="13"/>
      <c r="P145" s="12">
        <f t="shared" si="9"/>
        <v>0</v>
      </c>
    </row>
    <row r="146" spans="7:16" ht="15.75" customHeight="1" x14ac:dyDescent="0.25">
      <c r="G146" s="14">
        <f t="shared" si="7"/>
        <v>0</v>
      </c>
      <c r="K146" s="13">
        <f t="shared" si="8"/>
        <v>0</v>
      </c>
      <c r="L146" s="13"/>
      <c r="M146" s="13"/>
      <c r="N146" s="13"/>
      <c r="O146" s="13"/>
      <c r="P146" s="12">
        <f t="shared" si="9"/>
        <v>0</v>
      </c>
    </row>
    <row r="147" spans="7:16" ht="15.75" customHeight="1" x14ac:dyDescent="0.25">
      <c r="G147" s="14">
        <f t="shared" si="7"/>
        <v>0</v>
      </c>
      <c r="K147" s="13">
        <f t="shared" si="8"/>
        <v>0</v>
      </c>
      <c r="L147" s="13"/>
      <c r="M147" s="13"/>
      <c r="N147" s="13"/>
      <c r="O147" s="13"/>
      <c r="P147" s="12">
        <f t="shared" si="9"/>
        <v>0</v>
      </c>
    </row>
    <row r="148" spans="7:16" ht="15.75" customHeight="1" x14ac:dyDescent="0.25">
      <c r="G148" s="14">
        <f t="shared" si="7"/>
        <v>0</v>
      </c>
      <c r="K148" s="13">
        <f t="shared" si="8"/>
        <v>0</v>
      </c>
      <c r="L148" s="13"/>
      <c r="M148" s="13"/>
      <c r="N148" s="13"/>
      <c r="O148" s="13"/>
      <c r="P148" s="12">
        <f t="shared" si="9"/>
        <v>0</v>
      </c>
    </row>
    <row r="149" spans="7:16" ht="15.75" customHeight="1" x14ac:dyDescent="0.25">
      <c r="G149" s="14">
        <f t="shared" si="7"/>
        <v>0</v>
      </c>
      <c r="K149" s="13">
        <f t="shared" si="8"/>
        <v>0</v>
      </c>
      <c r="L149" s="13"/>
      <c r="M149" s="13"/>
      <c r="N149" s="13"/>
      <c r="O149" s="13"/>
      <c r="P149" s="12">
        <f t="shared" si="9"/>
        <v>0</v>
      </c>
    </row>
    <row r="150" spans="7:16" ht="15.75" customHeight="1" x14ac:dyDescent="0.25">
      <c r="G150" s="14">
        <f t="shared" si="7"/>
        <v>0</v>
      </c>
      <c r="K150" s="13">
        <f t="shared" si="8"/>
        <v>0</v>
      </c>
      <c r="L150" s="13"/>
      <c r="M150" s="13"/>
      <c r="N150" s="13"/>
      <c r="O150" s="13"/>
      <c r="P150" s="12">
        <f t="shared" si="9"/>
        <v>0</v>
      </c>
    </row>
    <row r="151" spans="7:16" ht="15.75" customHeight="1" x14ac:dyDescent="0.25">
      <c r="G151" s="14">
        <f t="shared" si="7"/>
        <v>0</v>
      </c>
      <c r="K151" s="13">
        <f t="shared" si="8"/>
        <v>0</v>
      </c>
      <c r="L151" s="13"/>
      <c r="M151" s="13"/>
      <c r="N151" s="13"/>
      <c r="O151" s="13"/>
      <c r="P151" s="12">
        <f t="shared" si="9"/>
        <v>0</v>
      </c>
    </row>
    <row r="152" spans="7:16" ht="15.75" customHeight="1" x14ac:dyDescent="0.25">
      <c r="G152" s="14">
        <f t="shared" si="7"/>
        <v>0</v>
      </c>
      <c r="K152" s="13">
        <f t="shared" si="8"/>
        <v>0</v>
      </c>
      <c r="L152" s="13"/>
      <c r="M152" s="13"/>
      <c r="N152" s="13"/>
      <c r="O152" s="13"/>
      <c r="P152" s="12">
        <f t="shared" si="9"/>
        <v>0</v>
      </c>
    </row>
    <row r="153" spans="7:16" ht="15.75" customHeight="1" x14ac:dyDescent="0.25">
      <c r="G153" s="14">
        <f t="shared" si="7"/>
        <v>0</v>
      </c>
      <c r="K153" s="13">
        <f t="shared" si="8"/>
        <v>0</v>
      </c>
      <c r="L153" s="13"/>
      <c r="M153" s="13"/>
      <c r="N153" s="13"/>
      <c r="O153" s="13"/>
      <c r="P153" s="12">
        <f t="shared" si="9"/>
        <v>0</v>
      </c>
    </row>
    <row r="154" spans="7:16" ht="15.75" customHeight="1" x14ac:dyDescent="0.25">
      <c r="G154" s="14">
        <f t="shared" si="7"/>
        <v>0</v>
      </c>
      <c r="K154" s="13">
        <f t="shared" si="8"/>
        <v>0</v>
      </c>
      <c r="L154" s="13"/>
      <c r="M154" s="13"/>
      <c r="N154" s="13"/>
      <c r="O154" s="13"/>
      <c r="P154" s="12">
        <f t="shared" si="9"/>
        <v>0</v>
      </c>
    </row>
    <row r="155" spans="7:16" ht="15.75" customHeight="1" x14ac:dyDescent="0.25">
      <c r="G155" s="14">
        <f t="shared" si="7"/>
        <v>0</v>
      </c>
      <c r="K155" s="13">
        <f t="shared" si="8"/>
        <v>0</v>
      </c>
      <c r="L155" s="13"/>
      <c r="M155" s="13"/>
      <c r="N155" s="13"/>
      <c r="O155" s="13"/>
      <c r="P155" s="12">
        <f t="shared" si="9"/>
        <v>0</v>
      </c>
    </row>
    <row r="156" spans="7:16" ht="15.75" customHeight="1" x14ac:dyDescent="0.25">
      <c r="G156" s="14">
        <f t="shared" si="7"/>
        <v>0</v>
      </c>
      <c r="K156" s="13">
        <f t="shared" si="8"/>
        <v>0</v>
      </c>
      <c r="L156" s="13"/>
      <c r="M156" s="13"/>
      <c r="N156" s="13"/>
      <c r="O156" s="13"/>
      <c r="P156" s="12">
        <f t="shared" si="9"/>
        <v>0</v>
      </c>
    </row>
    <row r="157" spans="7:16" ht="15.75" customHeight="1" x14ac:dyDescent="0.25">
      <c r="G157" s="14">
        <f t="shared" si="7"/>
        <v>0</v>
      </c>
      <c r="K157" s="13">
        <f t="shared" si="8"/>
        <v>0</v>
      </c>
      <c r="L157" s="13"/>
      <c r="M157" s="13"/>
      <c r="N157" s="13"/>
      <c r="O157" s="13"/>
      <c r="P157" s="12">
        <f t="shared" si="9"/>
        <v>0</v>
      </c>
    </row>
    <row r="158" spans="7:16" ht="15.75" customHeight="1" x14ac:dyDescent="0.25">
      <c r="G158" s="14">
        <f t="shared" si="7"/>
        <v>0</v>
      </c>
      <c r="K158" s="13">
        <f t="shared" si="8"/>
        <v>0</v>
      </c>
      <c r="L158" s="13"/>
      <c r="M158" s="13"/>
      <c r="N158" s="13"/>
      <c r="O158" s="13"/>
      <c r="P158" s="12">
        <f t="shared" si="9"/>
        <v>0</v>
      </c>
    </row>
    <row r="159" spans="7:16" ht="15.75" customHeight="1" x14ac:dyDescent="0.25">
      <c r="G159" s="14">
        <f t="shared" si="7"/>
        <v>0</v>
      </c>
      <c r="K159" s="13">
        <f t="shared" si="8"/>
        <v>0</v>
      </c>
      <c r="L159" s="13"/>
      <c r="M159" s="13"/>
      <c r="N159" s="13"/>
      <c r="O159" s="13"/>
      <c r="P159" s="12">
        <f t="shared" si="9"/>
        <v>0</v>
      </c>
    </row>
    <row r="160" spans="7:16" ht="15.75" customHeight="1" x14ac:dyDescent="0.25">
      <c r="G160" s="14">
        <f t="shared" si="7"/>
        <v>0</v>
      </c>
      <c r="K160" s="13">
        <f t="shared" si="8"/>
        <v>0</v>
      </c>
      <c r="L160" s="13"/>
      <c r="M160" s="13"/>
      <c r="N160" s="13"/>
      <c r="O160" s="13"/>
      <c r="P160" s="12">
        <f t="shared" si="9"/>
        <v>0</v>
      </c>
    </row>
    <row r="161" spans="7:16" ht="15.75" customHeight="1" x14ac:dyDescent="0.25">
      <c r="G161" s="14">
        <f t="shared" si="7"/>
        <v>0</v>
      </c>
      <c r="K161" s="13">
        <f t="shared" si="8"/>
        <v>0</v>
      </c>
      <c r="L161" s="13"/>
      <c r="M161" s="13"/>
      <c r="N161" s="13"/>
      <c r="O161" s="13"/>
      <c r="P161" s="12">
        <f t="shared" si="9"/>
        <v>0</v>
      </c>
    </row>
    <row r="162" spans="7:16" ht="15.75" customHeight="1" x14ac:dyDescent="0.25">
      <c r="G162" s="14">
        <f t="shared" si="7"/>
        <v>0</v>
      </c>
      <c r="K162" s="13">
        <f t="shared" si="8"/>
        <v>0</v>
      </c>
      <c r="L162" s="13"/>
      <c r="M162" s="13"/>
      <c r="N162" s="13"/>
      <c r="O162" s="13"/>
      <c r="P162" s="12">
        <f t="shared" si="9"/>
        <v>0</v>
      </c>
    </row>
    <row r="163" spans="7:16" ht="15.75" customHeight="1" x14ac:dyDescent="0.25">
      <c r="G163" s="14">
        <f t="shared" si="7"/>
        <v>0</v>
      </c>
      <c r="K163" s="13">
        <f t="shared" si="8"/>
        <v>0</v>
      </c>
      <c r="L163" s="13"/>
      <c r="M163" s="13"/>
      <c r="N163" s="13"/>
      <c r="O163" s="13"/>
      <c r="P163" s="12">
        <f t="shared" si="9"/>
        <v>0</v>
      </c>
    </row>
    <row r="164" spans="7:16" ht="15.75" customHeight="1" x14ac:dyDescent="0.25">
      <c r="G164" s="14">
        <f t="shared" si="7"/>
        <v>0</v>
      </c>
      <c r="K164" s="13">
        <f t="shared" si="8"/>
        <v>0</v>
      </c>
      <c r="L164" s="13"/>
      <c r="M164" s="13"/>
      <c r="N164" s="13"/>
      <c r="O164" s="13"/>
      <c r="P164" s="12">
        <f t="shared" si="9"/>
        <v>0</v>
      </c>
    </row>
    <row r="165" spans="7:16" ht="15.75" customHeight="1" x14ac:dyDescent="0.25">
      <c r="G165" s="14">
        <f t="shared" si="7"/>
        <v>0</v>
      </c>
      <c r="K165" s="13">
        <f t="shared" si="8"/>
        <v>0</v>
      </c>
      <c r="L165" s="13"/>
      <c r="M165" s="13"/>
      <c r="N165" s="13"/>
      <c r="O165" s="13"/>
      <c r="P165" s="12">
        <f t="shared" si="9"/>
        <v>0</v>
      </c>
    </row>
    <row r="166" spans="7:16" ht="15.75" customHeight="1" x14ac:dyDescent="0.25">
      <c r="G166" s="14">
        <f t="shared" si="7"/>
        <v>0</v>
      </c>
      <c r="K166" s="13">
        <f t="shared" si="8"/>
        <v>0</v>
      </c>
      <c r="L166" s="13"/>
      <c r="M166" s="13"/>
      <c r="N166" s="13"/>
      <c r="O166" s="13"/>
      <c r="P166" s="12">
        <f t="shared" si="9"/>
        <v>0</v>
      </c>
    </row>
    <row r="167" spans="7:16" ht="15.75" customHeight="1" x14ac:dyDescent="0.25">
      <c r="G167" s="14">
        <f t="shared" si="7"/>
        <v>0</v>
      </c>
      <c r="K167" s="13">
        <f t="shared" si="8"/>
        <v>0</v>
      </c>
      <c r="L167" s="13"/>
      <c r="M167" s="13"/>
      <c r="N167" s="13"/>
      <c r="O167" s="13"/>
      <c r="P167" s="12">
        <f t="shared" si="9"/>
        <v>0</v>
      </c>
    </row>
    <row r="168" spans="7:16" ht="15.75" customHeight="1" x14ac:dyDescent="0.25">
      <c r="G168" s="14">
        <f t="shared" si="7"/>
        <v>0</v>
      </c>
      <c r="K168" s="13">
        <f t="shared" si="8"/>
        <v>0</v>
      </c>
      <c r="L168" s="13"/>
      <c r="M168" s="13"/>
      <c r="N168" s="13"/>
      <c r="O168" s="13"/>
      <c r="P168" s="12">
        <f t="shared" si="9"/>
        <v>0</v>
      </c>
    </row>
    <row r="169" spans="7:16" ht="15.75" customHeight="1" x14ac:dyDescent="0.25">
      <c r="G169" s="14">
        <f t="shared" si="7"/>
        <v>0</v>
      </c>
      <c r="K169" s="13">
        <f t="shared" si="8"/>
        <v>0</v>
      </c>
      <c r="L169" s="13"/>
      <c r="M169" s="13"/>
      <c r="N169" s="13"/>
      <c r="O169" s="13"/>
      <c r="P169" s="12">
        <f t="shared" si="9"/>
        <v>0</v>
      </c>
    </row>
    <row r="170" spans="7:16" ht="15.75" customHeight="1" x14ac:dyDescent="0.25">
      <c r="G170" s="14">
        <f t="shared" si="7"/>
        <v>0</v>
      </c>
      <c r="K170" s="13">
        <f t="shared" si="8"/>
        <v>0</v>
      </c>
      <c r="L170" s="13"/>
      <c r="M170" s="13"/>
      <c r="N170" s="13"/>
      <c r="O170" s="13"/>
      <c r="P170" s="12">
        <f t="shared" si="9"/>
        <v>0</v>
      </c>
    </row>
    <row r="171" spans="7:16" ht="15.75" customHeight="1" x14ac:dyDescent="0.25">
      <c r="G171" s="14">
        <f t="shared" si="7"/>
        <v>0</v>
      </c>
      <c r="K171" s="13">
        <f t="shared" si="8"/>
        <v>0</v>
      </c>
      <c r="L171" s="13"/>
      <c r="M171" s="13"/>
      <c r="N171" s="13"/>
      <c r="O171" s="13"/>
      <c r="P171" s="12">
        <f t="shared" si="9"/>
        <v>0</v>
      </c>
    </row>
    <row r="172" spans="7:16" ht="15.75" customHeight="1" x14ac:dyDescent="0.25">
      <c r="G172" s="14">
        <f t="shared" si="7"/>
        <v>0</v>
      </c>
      <c r="K172" s="13">
        <f t="shared" si="8"/>
        <v>0</v>
      </c>
      <c r="L172" s="13"/>
      <c r="M172" s="13"/>
      <c r="N172" s="13"/>
      <c r="O172" s="13"/>
      <c r="P172" s="12">
        <f t="shared" si="9"/>
        <v>0</v>
      </c>
    </row>
    <row r="173" spans="7:16" ht="15.75" customHeight="1" x14ac:dyDescent="0.25">
      <c r="G173" s="14">
        <f t="shared" si="7"/>
        <v>0</v>
      </c>
      <c r="K173" s="13">
        <f t="shared" si="8"/>
        <v>0</v>
      </c>
      <c r="L173" s="13"/>
      <c r="M173" s="13"/>
      <c r="N173" s="13"/>
      <c r="O173" s="13"/>
      <c r="P173" s="12">
        <f t="shared" si="9"/>
        <v>0</v>
      </c>
    </row>
    <row r="174" spans="7:16" ht="15.75" customHeight="1" x14ac:dyDescent="0.25">
      <c r="G174" s="14">
        <f t="shared" si="7"/>
        <v>0</v>
      </c>
      <c r="K174" s="13">
        <f t="shared" si="8"/>
        <v>0</v>
      </c>
      <c r="L174" s="13"/>
      <c r="M174" s="13"/>
      <c r="N174" s="13"/>
      <c r="O174" s="13"/>
      <c r="P174" s="12">
        <f t="shared" si="9"/>
        <v>0</v>
      </c>
    </row>
    <row r="175" spans="7:16" ht="15.75" customHeight="1" x14ac:dyDescent="0.25">
      <c r="G175" s="14">
        <f t="shared" si="7"/>
        <v>0</v>
      </c>
      <c r="K175" s="13">
        <f t="shared" si="8"/>
        <v>0</v>
      </c>
      <c r="L175" s="13"/>
      <c r="M175" s="13"/>
      <c r="N175" s="13"/>
      <c r="O175" s="13"/>
      <c r="P175" s="12">
        <f t="shared" si="9"/>
        <v>0</v>
      </c>
    </row>
    <row r="176" spans="7:16" ht="15.75" customHeight="1" x14ac:dyDescent="0.25">
      <c r="G176" s="14">
        <f t="shared" si="7"/>
        <v>0</v>
      </c>
      <c r="K176" s="13">
        <f t="shared" si="8"/>
        <v>0</v>
      </c>
      <c r="L176" s="13"/>
      <c r="M176" s="13"/>
      <c r="N176" s="13"/>
      <c r="O176" s="13"/>
      <c r="P176" s="12">
        <f t="shared" si="9"/>
        <v>0</v>
      </c>
    </row>
    <row r="177" spans="7:16" ht="15.75" customHeight="1" x14ac:dyDescent="0.25">
      <c r="G177" s="14">
        <f t="shared" si="7"/>
        <v>0</v>
      </c>
      <c r="K177" s="13">
        <f t="shared" si="8"/>
        <v>0</v>
      </c>
      <c r="L177" s="13"/>
      <c r="M177" s="13"/>
      <c r="N177" s="13"/>
      <c r="O177" s="13"/>
      <c r="P177" s="12">
        <f t="shared" si="9"/>
        <v>0</v>
      </c>
    </row>
    <row r="178" spans="7:16" ht="15.75" customHeight="1" x14ac:dyDescent="0.25">
      <c r="G178" s="14">
        <f t="shared" si="7"/>
        <v>0</v>
      </c>
      <c r="K178" s="13">
        <f t="shared" si="8"/>
        <v>0</v>
      </c>
      <c r="L178" s="13"/>
      <c r="M178" s="13"/>
      <c r="N178" s="13"/>
      <c r="O178" s="13"/>
      <c r="P178" s="12">
        <f t="shared" si="9"/>
        <v>0</v>
      </c>
    </row>
    <row r="179" spans="7:16" ht="15.75" customHeight="1" x14ac:dyDescent="0.25">
      <c r="G179" s="14">
        <f t="shared" si="7"/>
        <v>0</v>
      </c>
      <c r="K179" s="13">
        <f t="shared" si="8"/>
        <v>0</v>
      </c>
      <c r="L179" s="13"/>
      <c r="M179" s="13"/>
      <c r="N179" s="13"/>
      <c r="O179" s="13"/>
      <c r="P179" s="12">
        <f t="shared" si="9"/>
        <v>0</v>
      </c>
    </row>
    <row r="180" spans="7:16" ht="15.75" customHeight="1" x14ac:dyDescent="0.25">
      <c r="G180" s="14">
        <f t="shared" si="7"/>
        <v>0</v>
      </c>
      <c r="K180" s="13">
        <f t="shared" si="8"/>
        <v>0</v>
      </c>
      <c r="L180" s="13"/>
      <c r="M180" s="13"/>
      <c r="N180" s="13"/>
      <c r="O180" s="13"/>
      <c r="P180" s="12">
        <f t="shared" si="9"/>
        <v>0</v>
      </c>
    </row>
    <row r="181" spans="7:16" ht="15.75" customHeight="1" x14ac:dyDescent="0.25">
      <c r="G181" s="14">
        <f t="shared" si="7"/>
        <v>0</v>
      </c>
      <c r="K181" s="13">
        <f t="shared" si="8"/>
        <v>0</v>
      </c>
      <c r="L181" s="13"/>
      <c r="M181" s="13"/>
      <c r="N181" s="13"/>
      <c r="O181" s="13"/>
      <c r="P181" s="12">
        <f t="shared" si="9"/>
        <v>0</v>
      </c>
    </row>
    <row r="182" spans="7:16" ht="15.75" customHeight="1" x14ac:dyDescent="0.25">
      <c r="G182" s="14">
        <f t="shared" si="7"/>
        <v>0</v>
      </c>
      <c r="K182" s="13">
        <f t="shared" si="8"/>
        <v>0</v>
      </c>
      <c r="L182" s="13"/>
      <c r="M182" s="13"/>
      <c r="N182" s="13"/>
      <c r="O182" s="13"/>
      <c r="P182" s="12">
        <f t="shared" si="9"/>
        <v>0</v>
      </c>
    </row>
    <row r="183" spans="7:16" ht="15.75" customHeight="1" x14ac:dyDescent="0.25">
      <c r="G183" s="14">
        <f t="shared" si="7"/>
        <v>0</v>
      </c>
      <c r="K183" s="13">
        <f t="shared" si="8"/>
        <v>0</v>
      </c>
      <c r="L183" s="13"/>
      <c r="M183" s="13"/>
      <c r="N183" s="13"/>
      <c r="O183" s="13"/>
      <c r="P183" s="12">
        <f t="shared" si="9"/>
        <v>0</v>
      </c>
    </row>
    <row r="184" spans="7:16" ht="15.75" customHeight="1" x14ac:dyDescent="0.25">
      <c r="G184" s="14">
        <f t="shared" ref="G184:G247" si="10">SUM(D184:F184)</f>
        <v>0</v>
      </c>
      <c r="K184" s="13">
        <f t="shared" ref="K184:K247" si="11">SUM(H184:J184)</f>
        <v>0</v>
      </c>
      <c r="L184" s="13"/>
      <c r="M184" s="13"/>
      <c r="N184" s="13"/>
      <c r="O184" s="13"/>
      <c r="P184" s="12">
        <f t="shared" ref="P184:P247" si="12">(G184+K184)/2</f>
        <v>0</v>
      </c>
    </row>
    <row r="185" spans="7:16" ht="15.75" customHeight="1" x14ac:dyDescent="0.25">
      <c r="G185" s="14">
        <f t="shared" si="10"/>
        <v>0</v>
      </c>
      <c r="K185" s="13">
        <f t="shared" si="11"/>
        <v>0</v>
      </c>
      <c r="L185" s="13"/>
      <c r="M185" s="13"/>
      <c r="N185" s="13"/>
      <c r="O185" s="13"/>
      <c r="P185" s="12">
        <f t="shared" si="12"/>
        <v>0</v>
      </c>
    </row>
    <row r="186" spans="7:16" ht="15.75" customHeight="1" x14ac:dyDescent="0.25">
      <c r="G186" s="14">
        <f t="shared" si="10"/>
        <v>0</v>
      </c>
      <c r="K186" s="13">
        <f t="shared" si="11"/>
        <v>0</v>
      </c>
      <c r="L186" s="13"/>
      <c r="M186" s="13"/>
      <c r="N186" s="13"/>
      <c r="O186" s="13"/>
      <c r="P186" s="12">
        <f t="shared" si="12"/>
        <v>0</v>
      </c>
    </row>
    <row r="187" spans="7:16" ht="15.75" customHeight="1" x14ac:dyDescent="0.25">
      <c r="G187" s="14">
        <f t="shared" si="10"/>
        <v>0</v>
      </c>
      <c r="K187" s="13">
        <f t="shared" si="11"/>
        <v>0</v>
      </c>
      <c r="L187" s="13"/>
      <c r="M187" s="13"/>
      <c r="N187" s="13"/>
      <c r="O187" s="13"/>
      <c r="P187" s="12">
        <f t="shared" si="12"/>
        <v>0</v>
      </c>
    </row>
    <row r="188" spans="7:16" ht="15.75" customHeight="1" x14ac:dyDescent="0.25">
      <c r="G188" s="14">
        <f t="shared" si="10"/>
        <v>0</v>
      </c>
      <c r="K188" s="13">
        <f t="shared" si="11"/>
        <v>0</v>
      </c>
      <c r="L188" s="13"/>
      <c r="M188" s="13"/>
      <c r="N188" s="13"/>
      <c r="O188" s="13"/>
      <c r="P188" s="12">
        <f t="shared" si="12"/>
        <v>0</v>
      </c>
    </row>
    <row r="189" spans="7:16" ht="15.75" customHeight="1" x14ac:dyDescent="0.25">
      <c r="G189" s="14">
        <f t="shared" si="10"/>
        <v>0</v>
      </c>
      <c r="K189" s="13">
        <f t="shared" si="11"/>
        <v>0</v>
      </c>
      <c r="L189" s="13"/>
      <c r="M189" s="13"/>
      <c r="N189" s="13"/>
      <c r="O189" s="13"/>
      <c r="P189" s="12">
        <f t="shared" si="12"/>
        <v>0</v>
      </c>
    </row>
    <row r="190" spans="7:16" ht="15.75" customHeight="1" x14ac:dyDescent="0.25">
      <c r="G190" s="14">
        <f t="shared" si="10"/>
        <v>0</v>
      </c>
      <c r="K190" s="13">
        <f t="shared" si="11"/>
        <v>0</v>
      </c>
      <c r="L190" s="13"/>
      <c r="M190" s="13"/>
      <c r="N190" s="13"/>
      <c r="O190" s="13"/>
      <c r="P190" s="12">
        <f t="shared" si="12"/>
        <v>0</v>
      </c>
    </row>
    <row r="191" spans="7:16" ht="15.75" customHeight="1" x14ac:dyDescent="0.25">
      <c r="G191" s="14">
        <f t="shared" si="10"/>
        <v>0</v>
      </c>
      <c r="K191" s="13">
        <f t="shared" si="11"/>
        <v>0</v>
      </c>
      <c r="L191" s="13"/>
      <c r="M191" s="13"/>
      <c r="N191" s="13"/>
      <c r="O191" s="13"/>
      <c r="P191" s="12">
        <f t="shared" si="12"/>
        <v>0</v>
      </c>
    </row>
    <row r="192" spans="7:16" ht="15.75" customHeight="1" x14ac:dyDescent="0.25">
      <c r="G192" s="14">
        <f t="shared" si="10"/>
        <v>0</v>
      </c>
      <c r="K192" s="13">
        <f t="shared" si="11"/>
        <v>0</v>
      </c>
      <c r="L192" s="13"/>
      <c r="M192" s="13"/>
      <c r="N192" s="13"/>
      <c r="O192" s="13"/>
      <c r="P192" s="12">
        <f t="shared" si="12"/>
        <v>0</v>
      </c>
    </row>
    <row r="193" spans="7:16" ht="15.75" customHeight="1" x14ac:dyDescent="0.25">
      <c r="G193" s="14">
        <f t="shared" si="10"/>
        <v>0</v>
      </c>
      <c r="K193" s="13">
        <f t="shared" si="11"/>
        <v>0</v>
      </c>
      <c r="L193" s="13"/>
      <c r="M193" s="13"/>
      <c r="N193" s="13"/>
      <c r="O193" s="13"/>
      <c r="P193" s="12">
        <f t="shared" si="12"/>
        <v>0</v>
      </c>
    </row>
    <row r="194" spans="7:16" ht="15.75" customHeight="1" x14ac:dyDescent="0.25">
      <c r="G194" s="14">
        <f t="shared" si="10"/>
        <v>0</v>
      </c>
      <c r="K194" s="13">
        <f t="shared" si="11"/>
        <v>0</v>
      </c>
      <c r="L194" s="13"/>
      <c r="M194" s="13"/>
      <c r="N194" s="13"/>
      <c r="O194" s="13"/>
      <c r="P194" s="12">
        <f t="shared" si="12"/>
        <v>0</v>
      </c>
    </row>
    <row r="195" spans="7:16" ht="15.75" customHeight="1" x14ac:dyDescent="0.25">
      <c r="G195" s="14">
        <f t="shared" si="10"/>
        <v>0</v>
      </c>
      <c r="K195" s="13">
        <f t="shared" si="11"/>
        <v>0</v>
      </c>
      <c r="L195" s="13"/>
      <c r="M195" s="13"/>
      <c r="N195" s="13"/>
      <c r="O195" s="13"/>
      <c r="P195" s="12">
        <f t="shared" si="12"/>
        <v>0</v>
      </c>
    </row>
    <row r="196" spans="7:16" ht="15.75" customHeight="1" x14ac:dyDescent="0.25">
      <c r="G196" s="14">
        <f t="shared" si="10"/>
        <v>0</v>
      </c>
      <c r="K196" s="13">
        <f t="shared" si="11"/>
        <v>0</v>
      </c>
      <c r="L196" s="13"/>
      <c r="M196" s="13"/>
      <c r="N196" s="13"/>
      <c r="O196" s="13"/>
      <c r="P196" s="12">
        <f t="shared" si="12"/>
        <v>0</v>
      </c>
    </row>
    <row r="197" spans="7:16" ht="15.75" customHeight="1" x14ac:dyDescent="0.25">
      <c r="G197" s="14">
        <f t="shared" si="10"/>
        <v>0</v>
      </c>
      <c r="K197" s="13">
        <f t="shared" si="11"/>
        <v>0</v>
      </c>
      <c r="L197" s="13"/>
      <c r="M197" s="13"/>
      <c r="N197" s="13"/>
      <c r="O197" s="13"/>
      <c r="P197" s="12">
        <f t="shared" si="12"/>
        <v>0</v>
      </c>
    </row>
    <row r="198" spans="7:16" ht="15.75" customHeight="1" x14ac:dyDescent="0.25">
      <c r="G198" s="14">
        <f t="shared" si="10"/>
        <v>0</v>
      </c>
      <c r="K198" s="13">
        <f t="shared" si="11"/>
        <v>0</v>
      </c>
      <c r="L198" s="13"/>
      <c r="M198" s="13"/>
      <c r="N198" s="13"/>
      <c r="O198" s="13"/>
      <c r="P198" s="12">
        <f t="shared" si="12"/>
        <v>0</v>
      </c>
    </row>
    <row r="199" spans="7:16" ht="15.75" customHeight="1" x14ac:dyDescent="0.25">
      <c r="G199" s="14">
        <f t="shared" si="10"/>
        <v>0</v>
      </c>
      <c r="K199" s="13">
        <f t="shared" si="11"/>
        <v>0</v>
      </c>
      <c r="L199" s="13"/>
      <c r="M199" s="13"/>
      <c r="N199" s="13"/>
      <c r="O199" s="13"/>
      <c r="P199" s="12">
        <f t="shared" si="12"/>
        <v>0</v>
      </c>
    </row>
    <row r="200" spans="7:16" ht="15.75" customHeight="1" x14ac:dyDescent="0.25">
      <c r="G200" s="14">
        <f t="shared" si="10"/>
        <v>0</v>
      </c>
      <c r="K200" s="13">
        <f t="shared" si="11"/>
        <v>0</v>
      </c>
      <c r="L200" s="13"/>
      <c r="M200" s="13"/>
      <c r="N200" s="13"/>
      <c r="O200" s="13"/>
      <c r="P200" s="12">
        <f t="shared" si="12"/>
        <v>0</v>
      </c>
    </row>
    <row r="201" spans="7:16" ht="15.75" customHeight="1" x14ac:dyDescent="0.25">
      <c r="G201" s="14">
        <f t="shared" si="10"/>
        <v>0</v>
      </c>
      <c r="K201" s="13">
        <f t="shared" si="11"/>
        <v>0</v>
      </c>
      <c r="L201" s="13"/>
      <c r="M201" s="13"/>
      <c r="N201" s="13"/>
      <c r="O201" s="13"/>
      <c r="P201" s="12">
        <f t="shared" si="12"/>
        <v>0</v>
      </c>
    </row>
    <row r="202" spans="7:16" ht="15.75" customHeight="1" x14ac:dyDescent="0.25">
      <c r="G202" s="14">
        <f t="shared" si="10"/>
        <v>0</v>
      </c>
      <c r="K202" s="13">
        <f t="shared" si="11"/>
        <v>0</v>
      </c>
      <c r="L202" s="13"/>
      <c r="M202" s="13"/>
      <c r="N202" s="13"/>
      <c r="O202" s="13"/>
      <c r="P202" s="12">
        <f t="shared" si="12"/>
        <v>0</v>
      </c>
    </row>
    <row r="203" spans="7:16" ht="15.75" customHeight="1" x14ac:dyDescent="0.25">
      <c r="G203" s="14">
        <f t="shared" si="10"/>
        <v>0</v>
      </c>
      <c r="K203" s="13">
        <f t="shared" si="11"/>
        <v>0</v>
      </c>
      <c r="L203" s="13"/>
      <c r="M203" s="13"/>
      <c r="N203" s="13"/>
      <c r="O203" s="13"/>
      <c r="P203" s="12">
        <f t="shared" si="12"/>
        <v>0</v>
      </c>
    </row>
    <row r="204" spans="7:16" ht="15.75" customHeight="1" x14ac:dyDescent="0.25">
      <c r="G204" s="14">
        <f t="shared" si="10"/>
        <v>0</v>
      </c>
      <c r="K204" s="13">
        <f t="shared" si="11"/>
        <v>0</v>
      </c>
      <c r="L204" s="13"/>
      <c r="M204" s="13"/>
      <c r="N204" s="13"/>
      <c r="O204" s="13"/>
      <c r="P204" s="12">
        <f t="shared" si="12"/>
        <v>0</v>
      </c>
    </row>
    <row r="205" spans="7:16" ht="15.75" customHeight="1" x14ac:dyDescent="0.25">
      <c r="G205" s="14">
        <f t="shared" si="10"/>
        <v>0</v>
      </c>
      <c r="K205" s="13">
        <f t="shared" si="11"/>
        <v>0</v>
      </c>
      <c r="L205" s="13"/>
      <c r="M205" s="13"/>
      <c r="N205" s="13"/>
      <c r="O205" s="13"/>
      <c r="P205" s="12">
        <f t="shared" si="12"/>
        <v>0</v>
      </c>
    </row>
    <row r="206" spans="7:16" ht="15.75" customHeight="1" x14ac:dyDescent="0.25">
      <c r="G206" s="14">
        <f t="shared" si="10"/>
        <v>0</v>
      </c>
      <c r="K206" s="13">
        <f t="shared" si="11"/>
        <v>0</v>
      </c>
      <c r="L206" s="13"/>
      <c r="M206" s="13"/>
      <c r="N206" s="13"/>
      <c r="O206" s="13"/>
      <c r="P206" s="12">
        <f t="shared" si="12"/>
        <v>0</v>
      </c>
    </row>
    <row r="207" spans="7:16" ht="15.75" customHeight="1" x14ac:dyDescent="0.25">
      <c r="G207" s="14">
        <f t="shared" si="10"/>
        <v>0</v>
      </c>
      <c r="K207" s="13">
        <f t="shared" si="11"/>
        <v>0</v>
      </c>
      <c r="L207" s="13"/>
      <c r="M207" s="13"/>
      <c r="N207" s="13"/>
      <c r="O207" s="13"/>
      <c r="P207" s="12">
        <f t="shared" si="12"/>
        <v>0</v>
      </c>
    </row>
    <row r="208" spans="7:16" ht="15.75" customHeight="1" x14ac:dyDescent="0.25">
      <c r="G208" s="14">
        <f t="shared" si="10"/>
        <v>0</v>
      </c>
      <c r="K208" s="13">
        <f t="shared" si="11"/>
        <v>0</v>
      </c>
      <c r="L208" s="13"/>
      <c r="M208" s="13"/>
      <c r="N208" s="13"/>
      <c r="O208" s="13"/>
      <c r="P208" s="12">
        <f t="shared" si="12"/>
        <v>0</v>
      </c>
    </row>
    <row r="209" spans="7:16" ht="15.75" customHeight="1" x14ac:dyDescent="0.25">
      <c r="G209" s="14">
        <f t="shared" si="10"/>
        <v>0</v>
      </c>
      <c r="K209" s="13">
        <f t="shared" si="11"/>
        <v>0</v>
      </c>
      <c r="L209" s="13"/>
      <c r="M209" s="13"/>
      <c r="N209" s="13"/>
      <c r="O209" s="13"/>
      <c r="P209" s="12">
        <f t="shared" si="12"/>
        <v>0</v>
      </c>
    </row>
    <row r="210" spans="7:16" ht="15.75" customHeight="1" x14ac:dyDescent="0.25">
      <c r="G210" s="14">
        <f t="shared" si="10"/>
        <v>0</v>
      </c>
      <c r="K210" s="13">
        <f t="shared" si="11"/>
        <v>0</v>
      </c>
      <c r="L210" s="13"/>
      <c r="M210" s="13"/>
      <c r="N210" s="13"/>
      <c r="O210" s="13"/>
      <c r="P210" s="12">
        <f t="shared" si="12"/>
        <v>0</v>
      </c>
    </row>
    <row r="211" spans="7:16" ht="15.75" customHeight="1" x14ac:dyDescent="0.25">
      <c r="G211" s="14">
        <f t="shared" si="10"/>
        <v>0</v>
      </c>
      <c r="K211" s="13">
        <f t="shared" si="11"/>
        <v>0</v>
      </c>
      <c r="L211" s="13"/>
      <c r="M211" s="13"/>
      <c r="N211" s="13"/>
      <c r="O211" s="13"/>
      <c r="P211" s="12">
        <f t="shared" si="12"/>
        <v>0</v>
      </c>
    </row>
    <row r="212" spans="7:16" ht="15.75" customHeight="1" x14ac:dyDescent="0.25">
      <c r="G212" s="14">
        <f t="shared" si="10"/>
        <v>0</v>
      </c>
      <c r="K212" s="13">
        <f t="shared" si="11"/>
        <v>0</v>
      </c>
      <c r="L212" s="13"/>
      <c r="M212" s="13"/>
      <c r="N212" s="13"/>
      <c r="O212" s="13"/>
      <c r="P212" s="12">
        <f t="shared" si="12"/>
        <v>0</v>
      </c>
    </row>
    <row r="213" spans="7:16" ht="15.75" customHeight="1" x14ac:dyDescent="0.25">
      <c r="G213" s="14">
        <f t="shared" si="10"/>
        <v>0</v>
      </c>
      <c r="K213" s="13">
        <f t="shared" si="11"/>
        <v>0</v>
      </c>
      <c r="L213" s="13"/>
      <c r="M213" s="13"/>
      <c r="N213" s="13"/>
      <c r="O213" s="13"/>
      <c r="P213" s="12">
        <f t="shared" si="12"/>
        <v>0</v>
      </c>
    </row>
    <row r="214" spans="7:16" ht="15.75" customHeight="1" x14ac:dyDescent="0.25">
      <c r="G214" s="14">
        <f t="shared" si="10"/>
        <v>0</v>
      </c>
      <c r="K214" s="13">
        <f t="shared" si="11"/>
        <v>0</v>
      </c>
      <c r="L214" s="13"/>
      <c r="M214" s="13"/>
      <c r="N214" s="13"/>
      <c r="O214" s="13"/>
      <c r="P214" s="12">
        <f t="shared" si="12"/>
        <v>0</v>
      </c>
    </row>
    <row r="215" spans="7:16" ht="15.75" customHeight="1" x14ac:dyDescent="0.25">
      <c r="G215" s="14">
        <f t="shared" si="10"/>
        <v>0</v>
      </c>
      <c r="K215" s="13">
        <f t="shared" si="11"/>
        <v>0</v>
      </c>
      <c r="L215" s="13"/>
      <c r="M215" s="13"/>
      <c r="N215" s="13"/>
      <c r="O215" s="13"/>
      <c r="P215" s="12">
        <f t="shared" si="12"/>
        <v>0</v>
      </c>
    </row>
    <row r="216" spans="7:16" ht="15.75" customHeight="1" x14ac:dyDescent="0.25">
      <c r="G216" s="14">
        <f t="shared" si="10"/>
        <v>0</v>
      </c>
      <c r="K216" s="13">
        <f t="shared" si="11"/>
        <v>0</v>
      </c>
      <c r="L216" s="13"/>
      <c r="M216" s="13"/>
      <c r="N216" s="13"/>
      <c r="O216" s="13"/>
      <c r="P216" s="12">
        <f t="shared" si="12"/>
        <v>0</v>
      </c>
    </row>
    <row r="217" spans="7:16" ht="15.75" customHeight="1" x14ac:dyDescent="0.25">
      <c r="G217" s="14">
        <f t="shared" si="10"/>
        <v>0</v>
      </c>
      <c r="K217" s="13">
        <f t="shared" si="11"/>
        <v>0</v>
      </c>
      <c r="L217" s="13"/>
      <c r="M217" s="13"/>
      <c r="N217" s="13"/>
      <c r="O217" s="13"/>
      <c r="P217" s="12">
        <f t="shared" si="12"/>
        <v>0</v>
      </c>
    </row>
    <row r="218" spans="7:16" ht="15.75" customHeight="1" x14ac:dyDescent="0.25">
      <c r="G218" s="14">
        <f t="shared" si="10"/>
        <v>0</v>
      </c>
      <c r="K218" s="13">
        <f t="shared" si="11"/>
        <v>0</v>
      </c>
      <c r="L218" s="13"/>
      <c r="M218" s="13"/>
      <c r="N218" s="13"/>
      <c r="O218" s="13"/>
      <c r="P218" s="12">
        <f t="shared" si="12"/>
        <v>0</v>
      </c>
    </row>
    <row r="219" spans="7:16" ht="15.75" customHeight="1" x14ac:dyDescent="0.25">
      <c r="G219" s="14">
        <f t="shared" si="10"/>
        <v>0</v>
      </c>
      <c r="K219" s="13">
        <f t="shared" si="11"/>
        <v>0</v>
      </c>
      <c r="L219" s="13"/>
      <c r="M219" s="13"/>
      <c r="N219" s="13"/>
      <c r="O219" s="13"/>
      <c r="P219" s="12">
        <f t="shared" si="12"/>
        <v>0</v>
      </c>
    </row>
    <row r="220" spans="7:16" ht="15.75" customHeight="1" x14ac:dyDescent="0.25">
      <c r="G220" s="14">
        <f t="shared" si="10"/>
        <v>0</v>
      </c>
      <c r="K220" s="13">
        <f t="shared" si="11"/>
        <v>0</v>
      </c>
      <c r="L220" s="13"/>
      <c r="M220" s="13"/>
      <c r="N220" s="13"/>
      <c r="O220" s="13"/>
      <c r="P220" s="12">
        <f t="shared" si="12"/>
        <v>0</v>
      </c>
    </row>
    <row r="221" spans="7:16" ht="15.75" customHeight="1" x14ac:dyDescent="0.25">
      <c r="G221" s="14">
        <f t="shared" si="10"/>
        <v>0</v>
      </c>
      <c r="K221" s="13">
        <f t="shared" si="11"/>
        <v>0</v>
      </c>
      <c r="L221" s="13"/>
      <c r="M221" s="13"/>
      <c r="N221" s="13"/>
      <c r="O221" s="13"/>
      <c r="P221" s="12">
        <f t="shared" si="12"/>
        <v>0</v>
      </c>
    </row>
    <row r="222" spans="7:16" ht="15.75" customHeight="1" x14ac:dyDescent="0.25">
      <c r="G222" s="14">
        <f t="shared" si="10"/>
        <v>0</v>
      </c>
      <c r="K222" s="13">
        <f t="shared" si="11"/>
        <v>0</v>
      </c>
      <c r="L222" s="13"/>
      <c r="M222" s="13"/>
      <c r="N222" s="13"/>
      <c r="O222" s="13"/>
      <c r="P222" s="12">
        <f t="shared" si="12"/>
        <v>0</v>
      </c>
    </row>
    <row r="223" spans="7:16" ht="15.75" customHeight="1" x14ac:dyDescent="0.25">
      <c r="G223" s="14">
        <f t="shared" si="10"/>
        <v>0</v>
      </c>
      <c r="K223" s="13">
        <f t="shared" si="11"/>
        <v>0</v>
      </c>
      <c r="L223" s="13"/>
      <c r="M223" s="13"/>
      <c r="N223" s="13"/>
      <c r="O223" s="13"/>
      <c r="P223" s="12">
        <f t="shared" si="12"/>
        <v>0</v>
      </c>
    </row>
    <row r="224" spans="7:16" ht="15.75" customHeight="1" x14ac:dyDescent="0.25">
      <c r="G224" s="14">
        <f t="shared" si="10"/>
        <v>0</v>
      </c>
      <c r="K224" s="13">
        <f t="shared" si="11"/>
        <v>0</v>
      </c>
      <c r="L224" s="13"/>
      <c r="M224" s="13"/>
      <c r="N224" s="13"/>
      <c r="O224" s="13"/>
      <c r="P224" s="12">
        <f t="shared" si="12"/>
        <v>0</v>
      </c>
    </row>
    <row r="225" spans="7:16" ht="15.75" customHeight="1" x14ac:dyDescent="0.25">
      <c r="G225" s="14">
        <f t="shared" si="10"/>
        <v>0</v>
      </c>
      <c r="K225" s="13">
        <f t="shared" si="11"/>
        <v>0</v>
      </c>
      <c r="L225" s="13"/>
      <c r="M225" s="13"/>
      <c r="N225" s="13"/>
      <c r="O225" s="13"/>
      <c r="P225" s="12">
        <f t="shared" si="12"/>
        <v>0</v>
      </c>
    </row>
    <row r="226" spans="7:16" ht="15.75" customHeight="1" x14ac:dyDescent="0.25">
      <c r="G226" s="14">
        <f t="shared" si="10"/>
        <v>0</v>
      </c>
      <c r="K226" s="13">
        <f t="shared" si="11"/>
        <v>0</v>
      </c>
      <c r="L226" s="13"/>
      <c r="M226" s="13"/>
      <c r="N226" s="13"/>
      <c r="O226" s="13"/>
      <c r="P226" s="12">
        <f t="shared" si="12"/>
        <v>0</v>
      </c>
    </row>
    <row r="227" spans="7:16" ht="15.75" customHeight="1" x14ac:dyDescent="0.25">
      <c r="G227" s="14">
        <f t="shared" si="10"/>
        <v>0</v>
      </c>
      <c r="K227" s="13">
        <f t="shared" si="11"/>
        <v>0</v>
      </c>
      <c r="L227" s="13"/>
      <c r="M227" s="13"/>
      <c r="N227" s="13"/>
      <c r="O227" s="13"/>
      <c r="P227" s="12">
        <f t="shared" si="12"/>
        <v>0</v>
      </c>
    </row>
    <row r="228" spans="7:16" ht="15.75" customHeight="1" x14ac:dyDescent="0.25">
      <c r="G228" s="14">
        <f t="shared" si="10"/>
        <v>0</v>
      </c>
      <c r="K228" s="13">
        <f t="shared" si="11"/>
        <v>0</v>
      </c>
      <c r="L228" s="13"/>
      <c r="M228" s="13"/>
      <c r="N228" s="13"/>
      <c r="O228" s="13"/>
      <c r="P228" s="12">
        <f t="shared" si="12"/>
        <v>0</v>
      </c>
    </row>
    <row r="229" spans="7:16" ht="15.75" customHeight="1" x14ac:dyDescent="0.25">
      <c r="G229" s="14">
        <f t="shared" si="10"/>
        <v>0</v>
      </c>
      <c r="K229" s="13">
        <f t="shared" si="11"/>
        <v>0</v>
      </c>
      <c r="L229" s="13"/>
      <c r="M229" s="13"/>
      <c r="N229" s="13"/>
      <c r="O229" s="13"/>
      <c r="P229" s="12">
        <f t="shared" si="12"/>
        <v>0</v>
      </c>
    </row>
    <row r="230" spans="7:16" ht="15.75" customHeight="1" x14ac:dyDescent="0.25">
      <c r="G230" s="14">
        <f t="shared" si="10"/>
        <v>0</v>
      </c>
      <c r="K230" s="13">
        <f t="shared" si="11"/>
        <v>0</v>
      </c>
      <c r="L230" s="13"/>
      <c r="M230" s="13"/>
      <c r="N230" s="13"/>
      <c r="O230" s="13"/>
      <c r="P230" s="12">
        <f t="shared" si="12"/>
        <v>0</v>
      </c>
    </row>
    <row r="231" spans="7:16" ht="15.75" customHeight="1" x14ac:dyDescent="0.25">
      <c r="G231" s="14">
        <f t="shared" si="10"/>
        <v>0</v>
      </c>
      <c r="K231" s="13">
        <f t="shared" si="11"/>
        <v>0</v>
      </c>
      <c r="L231" s="13"/>
      <c r="M231" s="13"/>
      <c r="N231" s="13"/>
      <c r="O231" s="13"/>
      <c r="P231" s="12">
        <f t="shared" si="12"/>
        <v>0</v>
      </c>
    </row>
    <row r="232" spans="7:16" ht="15.75" customHeight="1" x14ac:dyDescent="0.25">
      <c r="G232" s="14">
        <f t="shared" si="10"/>
        <v>0</v>
      </c>
      <c r="K232" s="13">
        <f t="shared" si="11"/>
        <v>0</v>
      </c>
      <c r="L232" s="13"/>
      <c r="M232" s="13"/>
      <c r="N232" s="13"/>
      <c r="O232" s="13"/>
      <c r="P232" s="12">
        <f t="shared" si="12"/>
        <v>0</v>
      </c>
    </row>
    <row r="233" spans="7:16" ht="15.75" customHeight="1" x14ac:dyDescent="0.25">
      <c r="G233" s="14">
        <f t="shared" si="10"/>
        <v>0</v>
      </c>
      <c r="K233" s="13">
        <f t="shared" si="11"/>
        <v>0</v>
      </c>
      <c r="L233" s="13"/>
      <c r="M233" s="13"/>
      <c r="N233" s="13"/>
      <c r="O233" s="13"/>
      <c r="P233" s="12">
        <f t="shared" si="12"/>
        <v>0</v>
      </c>
    </row>
    <row r="234" spans="7:16" ht="15.75" customHeight="1" x14ac:dyDescent="0.25">
      <c r="G234" s="14">
        <f t="shared" si="10"/>
        <v>0</v>
      </c>
      <c r="K234" s="13">
        <f t="shared" si="11"/>
        <v>0</v>
      </c>
      <c r="L234" s="13"/>
      <c r="M234" s="13"/>
      <c r="N234" s="13"/>
      <c r="O234" s="13"/>
      <c r="P234" s="12">
        <f t="shared" si="12"/>
        <v>0</v>
      </c>
    </row>
    <row r="235" spans="7:16" ht="15.75" customHeight="1" x14ac:dyDescent="0.25">
      <c r="G235" s="14">
        <f t="shared" si="10"/>
        <v>0</v>
      </c>
      <c r="K235" s="13">
        <f t="shared" si="11"/>
        <v>0</v>
      </c>
      <c r="L235" s="13"/>
      <c r="M235" s="13"/>
      <c r="N235" s="13"/>
      <c r="O235" s="13"/>
      <c r="P235" s="12">
        <f t="shared" si="12"/>
        <v>0</v>
      </c>
    </row>
    <row r="236" spans="7:16" ht="15.75" customHeight="1" x14ac:dyDescent="0.25">
      <c r="G236" s="14">
        <f t="shared" si="10"/>
        <v>0</v>
      </c>
      <c r="K236" s="13">
        <f t="shared" si="11"/>
        <v>0</v>
      </c>
      <c r="L236" s="13"/>
      <c r="M236" s="13"/>
      <c r="N236" s="13"/>
      <c r="O236" s="13"/>
      <c r="P236" s="12">
        <f t="shared" si="12"/>
        <v>0</v>
      </c>
    </row>
    <row r="237" spans="7:16" ht="15.75" customHeight="1" x14ac:dyDescent="0.25">
      <c r="G237" s="14">
        <f t="shared" si="10"/>
        <v>0</v>
      </c>
      <c r="K237" s="13">
        <f t="shared" si="11"/>
        <v>0</v>
      </c>
      <c r="L237" s="13"/>
      <c r="M237" s="13"/>
      <c r="N237" s="13"/>
      <c r="O237" s="13"/>
      <c r="P237" s="12">
        <f t="shared" si="12"/>
        <v>0</v>
      </c>
    </row>
    <row r="238" spans="7:16" ht="15.75" customHeight="1" x14ac:dyDescent="0.25">
      <c r="G238" s="14">
        <f t="shared" si="10"/>
        <v>0</v>
      </c>
      <c r="K238" s="13">
        <f t="shared" si="11"/>
        <v>0</v>
      </c>
      <c r="L238" s="13"/>
      <c r="M238" s="13"/>
      <c r="N238" s="13"/>
      <c r="O238" s="13"/>
      <c r="P238" s="12">
        <f t="shared" si="12"/>
        <v>0</v>
      </c>
    </row>
    <row r="239" spans="7:16" ht="15.75" customHeight="1" x14ac:dyDescent="0.25">
      <c r="G239" s="14">
        <f t="shared" si="10"/>
        <v>0</v>
      </c>
      <c r="K239" s="13">
        <f t="shared" si="11"/>
        <v>0</v>
      </c>
      <c r="L239" s="13"/>
      <c r="M239" s="13"/>
      <c r="N239" s="13"/>
      <c r="O239" s="13"/>
      <c r="P239" s="12">
        <f t="shared" si="12"/>
        <v>0</v>
      </c>
    </row>
    <row r="240" spans="7:16" ht="15.75" customHeight="1" x14ac:dyDescent="0.25">
      <c r="G240" s="14">
        <f t="shared" si="10"/>
        <v>0</v>
      </c>
      <c r="K240" s="13">
        <f t="shared" si="11"/>
        <v>0</v>
      </c>
      <c r="L240" s="13"/>
      <c r="M240" s="13"/>
      <c r="N240" s="13"/>
      <c r="O240" s="13"/>
      <c r="P240" s="12">
        <f t="shared" si="12"/>
        <v>0</v>
      </c>
    </row>
    <row r="241" spans="7:16" ht="15.75" customHeight="1" x14ac:dyDescent="0.25">
      <c r="G241" s="14">
        <f t="shared" si="10"/>
        <v>0</v>
      </c>
      <c r="K241" s="13">
        <f t="shared" si="11"/>
        <v>0</v>
      </c>
      <c r="L241" s="13"/>
      <c r="M241" s="13"/>
      <c r="N241" s="13"/>
      <c r="O241" s="13"/>
      <c r="P241" s="12">
        <f t="shared" si="12"/>
        <v>0</v>
      </c>
    </row>
    <row r="242" spans="7:16" ht="15.75" customHeight="1" x14ac:dyDescent="0.25">
      <c r="G242" s="14">
        <f t="shared" si="10"/>
        <v>0</v>
      </c>
      <c r="K242" s="13">
        <f t="shared" si="11"/>
        <v>0</v>
      </c>
      <c r="L242" s="13"/>
      <c r="M242" s="13"/>
      <c r="N242" s="13"/>
      <c r="O242" s="13"/>
      <c r="P242" s="12">
        <f t="shared" si="12"/>
        <v>0</v>
      </c>
    </row>
    <row r="243" spans="7:16" ht="15.75" customHeight="1" x14ac:dyDescent="0.25">
      <c r="G243" s="14">
        <f t="shared" si="10"/>
        <v>0</v>
      </c>
      <c r="K243" s="13">
        <f t="shared" si="11"/>
        <v>0</v>
      </c>
      <c r="L243" s="13"/>
      <c r="M243" s="13"/>
      <c r="N243" s="13"/>
      <c r="O243" s="13"/>
      <c r="P243" s="12">
        <f t="shared" si="12"/>
        <v>0</v>
      </c>
    </row>
    <row r="244" spans="7:16" ht="15.75" customHeight="1" x14ac:dyDescent="0.25">
      <c r="G244" s="14">
        <f t="shared" si="10"/>
        <v>0</v>
      </c>
      <c r="K244" s="13">
        <f t="shared" si="11"/>
        <v>0</v>
      </c>
      <c r="L244" s="13"/>
      <c r="M244" s="13"/>
      <c r="N244" s="13"/>
      <c r="O244" s="13"/>
      <c r="P244" s="12">
        <f t="shared" si="12"/>
        <v>0</v>
      </c>
    </row>
    <row r="245" spans="7:16" ht="15.75" customHeight="1" x14ac:dyDescent="0.25">
      <c r="G245" s="14">
        <f t="shared" si="10"/>
        <v>0</v>
      </c>
      <c r="K245" s="13">
        <f t="shared" si="11"/>
        <v>0</v>
      </c>
      <c r="L245" s="13"/>
      <c r="M245" s="13"/>
      <c r="N245" s="13"/>
      <c r="O245" s="13"/>
      <c r="P245" s="12">
        <f t="shared" si="12"/>
        <v>0</v>
      </c>
    </row>
    <row r="246" spans="7:16" ht="15.75" customHeight="1" x14ac:dyDescent="0.25">
      <c r="G246" s="14">
        <f t="shared" si="10"/>
        <v>0</v>
      </c>
      <c r="K246" s="13">
        <f t="shared" si="11"/>
        <v>0</v>
      </c>
      <c r="L246" s="13"/>
      <c r="M246" s="13"/>
      <c r="N246" s="13"/>
      <c r="O246" s="13"/>
      <c r="P246" s="12">
        <f t="shared" si="12"/>
        <v>0</v>
      </c>
    </row>
    <row r="247" spans="7:16" ht="15.75" customHeight="1" x14ac:dyDescent="0.25">
      <c r="G247" s="14">
        <f t="shared" si="10"/>
        <v>0</v>
      </c>
      <c r="K247" s="13">
        <f t="shared" si="11"/>
        <v>0</v>
      </c>
      <c r="L247" s="13"/>
      <c r="M247" s="13"/>
      <c r="N247" s="13"/>
      <c r="O247" s="13"/>
      <c r="P247" s="12">
        <f t="shared" si="12"/>
        <v>0</v>
      </c>
    </row>
    <row r="248" spans="7:16" ht="15.75" customHeight="1" x14ac:dyDescent="0.25">
      <c r="G248" s="14">
        <f t="shared" ref="G248:G300" si="13">SUM(D248:F248)</f>
        <v>0</v>
      </c>
      <c r="K248" s="13">
        <f t="shared" ref="K248:K300" si="14">SUM(H248:J248)</f>
        <v>0</v>
      </c>
      <c r="L248" s="13"/>
      <c r="M248" s="13"/>
      <c r="N248" s="13"/>
      <c r="O248" s="13"/>
      <c r="P248" s="12">
        <f t="shared" ref="P248:P300" si="15">(G248+K248)/2</f>
        <v>0</v>
      </c>
    </row>
    <row r="249" spans="7:16" ht="15.75" customHeight="1" x14ac:dyDescent="0.25">
      <c r="G249" s="14">
        <f t="shared" si="13"/>
        <v>0</v>
      </c>
      <c r="K249" s="13">
        <f t="shared" si="14"/>
        <v>0</v>
      </c>
      <c r="L249" s="13"/>
      <c r="M249" s="13"/>
      <c r="N249" s="13"/>
      <c r="O249" s="13"/>
      <c r="P249" s="12">
        <f t="shared" si="15"/>
        <v>0</v>
      </c>
    </row>
    <row r="250" spans="7:16" ht="15.75" customHeight="1" x14ac:dyDescent="0.25">
      <c r="G250" s="14">
        <f t="shared" si="13"/>
        <v>0</v>
      </c>
      <c r="K250" s="13">
        <f t="shared" si="14"/>
        <v>0</v>
      </c>
      <c r="L250" s="13"/>
      <c r="M250" s="13"/>
      <c r="N250" s="13"/>
      <c r="O250" s="13"/>
      <c r="P250" s="12">
        <f t="shared" si="15"/>
        <v>0</v>
      </c>
    </row>
    <row r="251" spans="7:16" ht="15.75" customHeight="1" x14ac:dyDescent="0.25">
      <c r="G251" s="14">
        <f t="shared" si="13"/>
        <v>0</v>
      </c>
      <c r="K251" s="13">
        <f t="shared" si="14"/>
        <v>0</v>
      </c>
      <c r="L251" s="13"/>
      <c r="M251" s="13"/>
      <c r="N251" s="13"/>
      <c r="O251" s="13"/>
      <c r="P251" s="12">
        <f t="shared" si="15"/>
        <v>0</v>
      </c>
    </row>
    <row r="252" spans="7:16" ht="15.75" customHeight="1" x14ac:dyDescent="0.25">
      <c r="G252" s="14">
        <f t="shared" si="13"/>
        <v>0</v>
      </c>
      <c r="K252" s="13">
        <f t="shared" si="14"/>
        <v>0</v>
      </c>
      <c r="L252" s="13"/>
      <c r="M252" s="13"/>
      <c r="N252" s="13"/>
      <c r="O252" s="13"/>
      <c r="P252" s="12">
        <f t="shared" si="15"/>
        <v>0</v>
      </c>
    </row>
    <row r="253" spans="7:16" ht="15.75" customHeight="1" x14ac:dyDescent="0.25">
      <c r="G253" s="14">
        <f t="shared" si="13"/>
        <v>0</v>
      </c>
      <c r="K253" s="13">
        <f t="shared" si="14"/>
        <v>0</v>
      </c>
      <c r="L253" s="13"/>
      <c r="M253" s="13"/>
      <c r="N253" s="13"/>
      <c r="O253" s="13"/>
      <c r="P253" s="12">
        <f t="shared" si="15"/>
        <v>0</v>
      </c>
    </row>
    <row r="254" spans="7:16" ht="15.75" customHeight="1" x14ac:dyDescent="0.25">
      <c r="G254" s="14">
        <f t="shared" si="13"/>
        <v>0</v>
      </c>
      <c r="K254" s="13">
        <f t="shared" si="14"/>
        <v>0</v>
      </c>
      <c r="L254" s="13"/>
      <c r="M254" s="13"/>
      <c r="N254" s="13"/>
      <c r="O254" s="13"/>
      <c r="P254" s="12">
        <f t="shared" si="15"/>
        <v>0</v>
      </c>
    </row>
    <row r="255" spans="7:16" ht="15.75" customHeight="1" x14ac:dyDescent="0.25">
      <c r="G255" s="14">
        <f t="shared" si="13"/>
        <v>0</v>
      </c>
      <c r="K255" s="13">
        <f t="shared" si="14"/>
        <v>0</v>
      </c>
      <c r="L255" s="13"/>
      <c r="M255" s="13"/>
      <c r="N255" s="13"/>
      <c r="O255" s="13"/>
      <c r="P255" s="12">
        <f t="shared" si="15"/>
        <v>0</v>
      </c>
    </row>
    <row r="256" spans="7:16" ht="15.75" customHeight="1" x14ac:dyDescent="0.25">
      <c r="G256" s="14">
        <f t="shared" si="13"/>
        <v>0</v>
      </c>
      <c r="K256" s="13">
        <f t="shared" si="14"/>
        <v>0</v>
      </c>
      <c r="L256" s="13"/>
      <c r="M256" s="13"/>
      <c r="N256" s="13"/>
      <c r="O256" s="13"/>
      <c r="P256" s="12">
        <f t="shared" si="15"/>
        <v>0</v>
      </c>
    </row>
    <row r="257" spans="7:16" ht="15.75" customHeight="1" x14ac:dyDescent="0.25">
      <c r="G257" s="14">
        <f t="shared" si="13"/>
        <v>0</v>
      </c>
      <c r="K257" s="13">
        <f t="shared" si="14"/>
        <v>0</v>
      </c>
      <c r="L257" s="13"/>
      <c r="M257" s="13"/>
      <c r="N257" s="13"/>
      <c r="O257" s="13"/>
      <c r="P257" s="12">
        <f t="shared" si="15"/>
        <v>0</v>
      </c>
    </row>
    <row r="258" spans="7:16" ht="15.75" customHeight="1" x14ac:dyDescent="0.25">
      <c r="G258" s="14">
        <f t="shared" si="13"/>
        <v>0</v>
      </c>
      <c r="K258" s="13">
        <f t="shared" si="14"/>
        <v>0</v>
      </c>
      <c r="L258" s="13"/>
      <c r="M258" s="13"/>
      <c r="N258" s="13"/>
      <c r="O258" s="13"/>
      <c r="P258" s="12">
        <f t="shared" si="15"/>
        <v>0</v>
      </c>
    </row>
    <row r="259" spans="7:16" ht="15.75" customHeight="1" x14ac:dyDescent="0.25">
      <c r="G259" s="14">
        <f t="shared" si="13"/>
        <v>0</v>
      </c>
      <c r="K259" s="13">
        <f t="shared" si="14"/>
        <v>0</v>
      </c>
      <c r="L259" s="13"/>
      <c r="M259" s="13"/>
      <c r="N259" s="13"/>
      <c r="O259" s="13"/>
      <c r="P259" s="12">
        <f t="shared" si="15"/>
        <v>0</v>
      </c>
    </row>
    <row r="260" spans="7:16" ht="15.75" customHeight="1" x14ac:dyDescent="0.25">
      <c r="G260" s="14">
        <f t="shared" si="13"/>
        <v>0</v>
      </c>
      <c r="K260" s="13">
        <f t="shared" si="14"/>
        <v>0</v>
      </c>
      <c r="L260" s="13"/>
      <c r="M260" s="13"/>
      <c r="N260" s="13"/>
      <c r="O260" s="13"/>
      <c r="P260" s="12">
        <f t="shared" si="15"/>
        <v>0</v>
      </c>
    </row>
    <row r="261" spans="7:16" ht="15.75" customHeight="1" x14ac:dyDescent="0.25">
      <c r="G261" s="14">
        <f t="shared" si="13"/>
        <v>0</v>
      </c>
      <c r="K261" s="13">
        <f t="shared" si="14"/>
        <v>0</v>
      </c>
      <c r="L261" s="13"/>
      <c r="M261" s="13"/>
      <c r="N261" s="13"/>
      <c r="O261" s="13"/>
      <c r="P261" s="12">
        <f t="shared" si="15"/>
        <v>0</v>
      </c>
    </row>
    <row r="262" spans="7:16" ht="15.75" customHeight="1" x14ac:dyDescent="0.25">
      <c r="G262" s="14">
        <f t="shared" si="13"/>
        <v>0</v>
      </c>
      <c r="K262" s="13">
        <f t="shared" si="14"/>
        <v>0</v>
      </c>
      <c r="L262" s="13"/>
      <c r="M262" s="13"/>
      <c r="N262" s="13"/>
      <c r="O262" s="13"/>
      <c r="P262" s="12">
        <f t="shared" si="15"/>
        <v>0</v>
      </c>
    </row>
    <row r="263" spans="7:16" ht="15.75" customHeight="1" x14ac:dyDescent="0.25">
      <c r="G263" s="14">
        <f t="shared" si="13"/>
        <v>0</v>
      </c>
      <c r="K263" s="13">
        <f t="shared" si="14"/>
        <v>0</v>
      </c>
      <c r="L263" s="13"/>
      <c r="M263" s="13"/>
      <c r="N263" s="13"/>
      <c r="O263" s="13"/>
      <c r="P263" s="12">
        <f t="shared" si="15"/>
        <v>0</v>
      </c>
    </row>
    <row r="264" spans="7:16" ht="15.75" customHeight="1" x14ac:dyDescent="0.25">
      <c r="G264" s="14">
        <f t="shared" si="13"/>
        <v>0</v>
      </c>
      <c r="K264" s="13">
        <f t="shared" si="14"/>
        <v>0</v>
      </c>
      <c r="L264" s="13"/>
      <c r="M264" s="13"/>
      <c r="N264" s="13"/>
      <c r="O264" s="13"/>
      <c r="P264" s="12">
        <f t="shared" si="15"/>
        <v>0</v>
      </c>
    </row>
    <row r="265" spans="7:16" ht="15.75" customHeight="1" x14ac:dyDescent="0.25">
      <c r="G265" s="14">
        <f t="shared" si="13"/>
        <v>0</v>
      </c>
      <c r="K265" s="13">
        <f t="shared" si="14"/>
        <v>0</v>
      </c>
      <c r="L265" s="13"/>
      <c r="M265" s="13"/>
      <c r="N265" s="13"/>
      <c r="O265" s="13"/>
      <c r="P265" s="12">
        <f t="shared" si="15"/>
        <v>0</v>
      </c>
    </row>
    <row r="266" spans="7:16" ht="15.75" customHeight="1" x14ac:dyDescent="0.25">
      <c r="G266" s="14">
        <f t="shared" si="13"/>
        <v>0</v>
      </c>
      <c r="K266" s="13">
        <f t="shared" si="14"/>
        <v>0</v>
      </c>
      <c r="L266" s="13"/>
      <c r="M266" s="13"/>
      <c r="N266" s="13"/>
      <c r="O266" s="13"/>
      <c r="P266" s="12">
        <f t="shared" si="15"/>
        <v>0</v>
      </c>
    </row>
    <row r="267" spans="7:16" ht="15.75" customHeight="1" x14ac:dyDescent="0.25">
      <c r="G267" s="14">
        <f t="shared" si="13"/>
        <v>0</v>
      </c>
      <c r="K267" s="13">
        <f t="shared" si="14"/>
        <v>0</v>
      </c>
      <c r="L267" s="13"/>
      <c r="M267" s="13"/>
      <c r="N267" s="13"/>
      <c r="O267" s="13"/>
      <c r="P267" s="12">
        <f t="shared" si="15"/>
        <v>0</v>
      </c>
    </row>
    <row r="268" spans="7:16" ht="15.75" customHeight="1" x14ac:dyDescent="0.25">
      <c r="G268" s="14">
        <f t="shared" si="13"/>
        <v>0</v>
      </c>
      <c r="K268" s="13">
        <f t="shared" si="14"/>
        <v>0</v>
      </c>
      <c r="L268" s="13"/>
      <c r="M268" s="13"/>
      <c r="N268" s="13"/>
      <c r="O268" s="13"/>
      <c r="P268" s="12">
        <f t="shared" si="15"/>
        <v>0</v>
      </c>
    </row>
    <row r="269" spans="7:16" ht="15.75" customHeight="1" x14ac:dyDescent="0.25">
      <c r="G269" s="14">
        <f t="shared" si="13"/>
        <v>0</v>
      </c>
      <c r="K269" s="13">
        <f t="shared" si="14"/>
        <v>0</v>
      </c>
      <c r="L269" s="13"/>
      <c r="M269" s="13"/>
      <c r="N269" s="13"/>
      <c r="O269" s="13"/>
      <c r="P269" s="12">
        <f t="shared" si="15"/>
        <v>0</v>
      </c>
    </row>
    <row r="270" spans="7:16" ht="15.75" customHeight="1" x14ac:dyDescent="0.25">
      <c r="G270" s="14">
        <f t="shared" si="13"/>
        <v>0</v>
      </c>
      <c r="K270" s="13">
        <f t="shared" si="14"/>
        <v>0</v>
      </c>
      <c r="L270" s="13"/>
      <c r="M270" s="13"/>
      <c r="N270" s="13"/>
      <c r="O270" s="13"/>
      <c r="P270" s="12">
        <f t="shared" si="15"/>
        <v>0</v>
      </c>
    </row>
    <row r="271" spans="7:16" ht="15.75" customHeight="1" x14ac:dyDescent="0.25">
      <c r="G271" s="14">
        <f t="shared" si="13"/>
        <v>0</v>
      </c>
      <c r="K271" s="13">
        <f t="shared" si="14"/>
        <v>0</v>
      </c>
      <c r="L271" s="13"/>
      <c r="M271" s="13"/>
      <c r="N271" s="13"/>
      <c r="O271" s="13"/>
      <c r="P271" s="12">
        <f t="shared" si="15"/>
        <v>0</v>
      </c>
    </row>
    <row r="272" spans="7:16" ht="15.75" customHeight="1" x14ac:dyDescent="0.25">
      <c r="G272" s="14">
        <f t="shared" si="13"/>
        <v>0</v>
      </c>
      <c r="K272" s="13">
        <f t="shared" si="14"/>
        <v>0</v>
      </c>
      <c r="L272" s="13"/>
      <c r="M272" s="13"/>
      <c r="N272" s="13"/>
      <c r="O272" s="13"/>
      <c r="P272" s="12">
        <f t="shared" si="15"/>
        <v>0</v>
      </c>
    </row>
    <row r="273" spans="7:16" ht="15.75" customHeight="1" x14ac:dyDescent="0.25">
      <c r="G273" s="14">
        <f t="shared" si="13"/>
        <v>0</v>
      </c>
      <c r="K273" s="13">
        <f t="shared" si="14"/>
        <v>0</v>
      </c>
      <c r="L273" s="13"/>
      <c r="M273" s="13"/>
      <c r="N273" s="13"/>
      <c r="O273" s="13"/>
      <c r="P273" s="12">
        <f t="shared" si="15"/>
        <v>0</v>
      </c>
    </row>
    <row r="274" spans="7:16" ht="15.75" customHeight="1" x14ac:dyDescent="0.25">
      <c r="G274" s="14">
        <f t="shared" si="13"/>
        <v>0</v>
      </c>
      <c r="K274" s="13">
        <f t="shared" si="14"/>
        <v>0</v>
      </c>
      <c r="L274" s="13"/>
      <c r="M274" s="13"/>
      <c r="N274" s="13"/>
      <c r="O274" s="13"/>
      <c r="P274" s="12">
        <f t="shared" si="15"/>
        <v>0</v>
      </c>
    </row>
    <row r="275" spans="7:16" ht="15.75" customHeight="1" x14ac:dyDescent="0.25">
      <c r="G275" s="14">
        <f t="shared" si="13"/>
        <v>0</v>
      </c>
      <c r="K275" s="13">
        <f t="shared" si="14"/>
        <v>0</v>
      </c>
      <c r="L275" s="13"/>
      <c r="M275" s="13"/>
      <c r="N275" s="13"/>
      <c r="O275" s="13"/>
      <c r="P275" s="12">
        <f t="shared" si="15"/>
        <v>0</v>
      </c>
    </row>
    <row r="276" spans="7:16" ht="15.75" customHeight="1" x14ac:dyDescent="0.25">
      <c r="G276" s="14">
        <f t="shared" si="13"/>
        <v>0</v>
      </c>
      <c r="K276" s="13">
        <f t="shared" si="14"/>
        <v>0</v>
      </c>
      <c r="L276" s="13"/>
      <c r="M276" s="13"/>
      <c r="N276" s="13"/>
      <c r="O276" s="13"/>
      <c r="P276" s="12">
        <f t="shared" si="15"/>
        <v>0</v>
      </c>
    </row>
    <row r="277" spans="7:16" ht="15.75" customHeight="1" x14ac:dyDescent="0.25">
      <c r="G277" s="14">
        <f t="shared" si="13"/>
        <v>0</v>
      </c>
      <c r="K277" s="13">
        <f t="shared" si="14"/>
        <v>0</v>
      </c>
      <c r="L277" s="13"/>
      <c r="M277" s="13"/>
      <c r="N277" s="13"/>
      <c r="O277" s="13"/>
      <c r="P277" s="12">
        <f t="shared" si="15"/>
        <v>0</v>
      </c>
    </row>
    <row r="278" spans="7:16" ht="15.75" customHeight="1" x14ac:dyDescent="0.25">
      <c r="G278" s="14">
        <f t="shared" si="13"/>
        <v>0</v>
      </c>
      <c r="K278" s="13">
        <f t="shared" si="14"/>
        <v>0</v>
      </c>
      <c r="L278" s="13"/>
      <c r="M278" s="13"/>
      <c r="N278" s="13"/>
      <c r="O278" s="13"/>
      <c r="P278" s="12">
        <f t="shared" si="15"/>
        <v>0</v>
      </c>
    </row>
    <row r="279" spans="7:16" ht="15.75" customHeight="1" x14ac:dyDescent="0.25">
      <c r="G279" s="14">
        <f t="shared" si="13"/>
        <v>0</v>
      </c>
      <c r="K279" s="13">
        <f t="shared" si="14"/>
        <v>0</v>
      </c>
      <c r="L279" s="13"/>
      <c r="M279" s="13"/>
      <c r="N279" s="13"/>
      <c r="O279" s="13"/>
      <c r="P279" s="12">
        <f t="shared" si="15"/>
        <v>0</v>
      </c>
    </row>
    <row r="280" spans="7:16" ht="15.75" customHeight="1" x14ac:dyDescent="0.25">
      <c r="G280" s="14">
        <f t="shared" si="13"/>
        <v>0</v>
      </c>
      <c r="K280" s="13">
        <f t="shared" si="14"/>
        <v>0</v>
      </c>
      <c r="L280" s="13"/>
      <c r="M280" s="13"/>
      <c r="N280" s="13"/>
      <c r="O280" s="13"/>
      <c r="P280" s="12">
        <f t="shared" si="15"/>
        <v>0</v>
      </c>
    </row>
    <row r="281" spans="7:16" ht="15.75" customHeight="1" x14ac:dyDescent="0.25">
      <c r="G281" s="14">
        <f t="shared" si="13"/>
        <v>0</v>
      </c>
      <c r="K281" s="13">
        <f t="shared" si="14"/>
        <v>0</v>
      </c>
      <c r="L281" s="13"/>
      <c r="M281" s="13"/>
      <c r="N281" s="13"/>
      <c r="O281" s="13"/>
      <c r="P281" s="12">
        <f t="shared" si="15"/>
        <v>0</v>
      </c>
    </row>
    <row r="282" spans="7:16" ht="15.75" customHeight="1" x14ac:dyDescent="0.25">
      <c r="G282" s="14">
        <f t="shared" si="13"/>
        <v>0</v>
      </c>
      <c r="K282" s="13">
        <f t="shared" si="14"/>
        <v>0</v>
      </c>
      <c r="L282" s="13"/>
      <c r="M282" s="13"/>
      <c r="N282" s="13"/>
      <c r="O282" s="13"/>
      <c r="P282" s="12">
        <f t="shared" si="15"/>
        <v>0</v>
      </c>
    </row>
    <row r="283" spans="7:16" ht="15.75" customHeight="1" x14ac:dyDescent="0.25">
      <c r="G283" s="14">
        <f t="shared" si="13"/>
        <v>0</v>
      </c>
      <c r="K283" s="13">
        <f t="shared" si="14"/>
        <v>0</v>
      </c>
      <c r="L283" s="13"/>
      <c r="M283" s="13"/>
      <c r="N283" s="13"/>
      <c r="O283" s="13"/>
      <c r="P283" s="12">
        <f t="shared" si="15"/>
        <v>0</v>
      </c>
    </row>
    <row r="284" spans="7:16" ht="15.75" customHeight="1" x14ac:dyDescent="0.25">
      <c r="G284" s="14">
        <f t="shared" si="13"/>
        <v>0</v>
      </c>
      <c r="K284" s="13">
        <f t="shared" si="14"/>
        <v>0</v>
      </c>
      <c r="L284" s="13"/>
      <c r="M284" s="13"/>
      <c r="N284" s="13"/>
      <c r="O284" s="13"/>
      <c r="P284" s="12">
        <f t="shared" si="15"/>
        <v>0</v>
      </c>
    </row>
    <row r="285" spans="7:16" ht="15.75" customHeight="1" x14ac:dyDescent="0.25">
      <c r="G285" s="14">
        <f t="shared" si="13"/>
        <v>0</v>
      </c>
      <c r="K285" s="13">
        <f t="shared" si="14"/>
        <v>0</v>
      </c>
      <c r="L285" s="13"/>
      <c r="M285" s="13"/>
      <c r="N285" s="13"/>
      <c r="O285" s="13"/>
      <c r="P285" s="12">
        <f t="shared" si="15"/>
        <v>0</v>
      </c>
    </row>
    <row r="286" spans="7:16" ht="15.75" customHeight="1" x14ac:dyDescent="0.25">
      <c r="G286" s="14">
        <f t="shared" si="13"/>
        <v>0</v>
      </c>
      <c r="K286" s="13">
        <f t="shared" si="14"/>
        <v>0</v>
      </c>
      <c r="L286" s="13"/>
      <c r="M286" s="13"/>
      <c r="N286" s="13"/>
      <c r="O286" s="13"/>
      <c r="P286" s="12">
        <f t="shared" si="15"/>
        <v>0</v>
      </c>
    </row>
    <row r="287" spans="7:16" ht="15.75" customHeight="1" x14ac:dyDescent="0.25">
      <c r="G287" s="14">
        <f t="shared" si="13"/>
        <v>0</v>
      </c>
      <c r="K287" s="13">
        <f t="shared" si="14"/>
        <v>0</v>
      </c>
      <c r="L287" s="13"/>
      <c r="M287" s="13"/>
      <c r="N287" s="13"/>
      <c r="O287" s="13"/>
      <c r="P287" s="12">
        <f t="shared" si="15"/>
        <v>0</v>
      </c>
    </row>
    <row r="288" spans="7:16" ht="15.75" customHeight="1" x14ac:dyDescent="0.25">
      <c r="G288" s="14">
        <f t="shared" si="13"/>
        <v>0</v>
      </c>
      <c r="K288" s="13">
        <f t="shared" si="14"/>
        <v>0</v>
      </c>
      <c r="L288" s="13"/>
      <c r="M288" s="13"/>
      <c r="N288" s="13"/>
      <c r="O288" s="13"/>
      <c r="P288" s="12">
        <f t="shared" si="15"/>
        <v>0</v>
      </c>
    </row>
    <row r="289" spans="7:16" ht="15.75" customHeight="1" x14ac:dyDescent="0.25">
      <c r="G289" s="14">
        <f t="shared" si="13"/>
        <v>0</v>
      </c>
      <c r="K289" s="13">
        <f t="shared" si="14"/>
        <v>0</v>
      </c>
      <c r="L289" s="13"/>
      <c r="M289" s="13"/>
      <c r="N289" s="13"/>
      <c r="O289" s="13"/>
      <c r="P289" s="12">
        <f t="shared" si="15"/>
        <v>0</v>
      </c>
    </row>
    <row r="290" spans="7:16" ht="15.75" customHeight="1" x14ac:dyDescent="0.25">
      <c r="G290" s="14">
        <f t="shared" si="13"/>
        <v>0</v>
      </c>
      <c r="K290" s="13">
        <f t="shared" si="14"/>
        <v>0</v>
      </c>
      <c r="L290" s="13"/>
      <c r="M290" s="13"/>
      <c r="N290" s="13"/>
      <c r="O290" s="13"/>
      <c r="P290" s="12">
        <f t="shared" si="15"/>
        <v>0</v>
      </c>
    </row>
    <row r="291" spans="7:16" ht="15.75" customHeight="1" x14ac:dyDescent="0.25">
      <c r="G291" s="14">
        <f t="shared" si="13"/>
        <v>0</v>
      </c>
      <c r="K291" s="13">
        <f t="shared" si="14"/>
        <v>0</v>
      </c>
      <c r="L291" s="13"/>
      <c r="M291" s="13"/>
      <c r="N291" s="13"/>
      <c r="O291" s="13"/>
      <c r="P291" s="12">
        <f t="shared" si="15"/>
        <v>0</v>
      </c>
    </row>
    <row r="292" spans="7:16" ht="15.75" customHeight="1" x14ac:dyDescent="0.25">
      <c r="G292" s="14">
        <f t="shared" si="13"/>
        <v>0</v>
      </c>
      <c r="K292" s="13">
        <f t="shared" si="14"/>
        <v>0</v>
      </c>
      <c r="L292" s="13"/>
      <c r="M292" s="13"/>
      <c r="N292" s="13"/>
      <c r="O292" s="13"/>
      <c r="P292" s="12">
        <f t="shared" si="15"/>
        <v>0</v>
      </c>
    </row>
    <row r="293" spans="7:16" ht="15.75" customHeight="1" x14ac:dyDescent="0.25">
      <c r="G293" s="14">
        <f t="shared" si="13"/>
        <v>0</v>
      </c>
      <c r="K293" s="13">
        <f t="shared" si="14"/>
        <v>0</v>
      </c>
      <c r="L293" s="13"/>
      <c r="M293" s="13"/>
      <c r="N293" s="13"/>
      <c r="O293" s="13"/>
      <c r="P293" s="12">
        <f t="shared" si="15"/>
        <v>0</v>
      </c>
    </row>
    <row r="294" spans="7:16" ht="15.75" customHeight="1" x14ac:dyDescent="0.25">
      <c r="G294" s="14">
        <f t="shared" si="13"/>
        <v>0</v>
      </c>
      <c r="K294" s="13">
        <f t="shared" si="14"/>
        <v>0</v>
      </c>
      <c r="L294" s="13"/>
      <c r="M294" s="13"/>
      <c r="N294" s="13"/>
      <c r="O294" s="13"/>
      <c r="P294" s="12">
        <f t="shared" si="15"/>
        <v>0</v>
      </c>
    </row>
    <row r="295" spans="7:16" ht="15.75" customHeight="1" x14ac:dyDescent="0.25">
      <c r="G295" s="14">
        <f t="shared" si="13"/>
        <v>0</v>
      </c>
      <c r="K295" s="13">
        <f t="shared" si="14"/>
        <v>0</v>
      </c>
      <c r="L295" s="13"/>
      <c r="M295" s="13"/>
      <c r="N295" s="13"/>
      <c r="O295" s="13"/>
      <c r="P295" s="12">
        <f t="shared" si="15"/>
        <v>0</v>
      </c>
    </row>
    <row r="296" spans="7:16" ht="15.75" customHeight="1" x14ac:dyDescent="0.25">
      <c r="G296" s="14">
        <f t="shared" si="13"/>
        <v>0</v>
      </c>
      <c r="K296" s="13">
        <f t="shared" si="14"/>
        <v>0</v>
      </c>
      <c r="L296" s="13"/>
      <c r="M296" s="13"/>
      <c r="N296" s="13"/>
      <c r="O296" s="13"/>
      <c r="P296" s="12">
        <f t="shared" si="15"/>
        <v>0</v>
      </c>
    </row>
    <row r="297" spans="7:16" ht="15.75" customHeight="1" x14ac:dyDescent="0.25">
      <c r="G297" s="14">
        <f t="shared" si="13"/>
        <v>0</v>
      </c>
      <c r="K297" s="13">
        <f t="shared" si="14"/>
        <v>0</v>
      </c>
      <c r="L297" s="13"/>
      <c r="M297" s="13"/>
      <c r="N297" s="13"/>
      <c r="O297" s="13"/>
      <c r="P297" s="12">
        <f t="shared" si="15"/>
        <v>0</v>
      </c>
    </row>
    <row r="298" spans="7:16" ht="15.75" customHeight="1" x14ac:dyDescent="0.25">
      <c r="G298" s="14">
        <f t="shared" si="13"/>
        <v>0</v>
      </c>
      <c r="K298" s="13">
        <f t="shared" si="14"/>
        <v>0</v>
      </c>
      <c r="L298" s="13"/>
      <c r="M298" s="13"/>
      <c r="N298" s="13"/>
      <c r="O298" s="13"/>
      <c r="P298" s="12">
        <f t="shared" si="15"/>
        <v>0</v>
      </c>
    </row>
    <row r="299" spans="7:16" ht="15.75" customHeight="1" x14ac:dyDescent="0.25">
      <c r="G299" s="14">
        <f t="shared" si="13"/>
        <v>0</v>
      </c>
      <c r="K299" s="13">
        <f t="shared" si="14"/>
        <v>0</v>
      </c>
      <c r="L299" s="13"/>
      <c r="M299" s="13"/>
      <c r="N299" s="13"/>
      <c r="O299" s="13"/>
      <c r="P299" s="12">
        <f t="shared" si="15"/>
        <v>0</v>
      </c>
    </row>
    <row r="300" spans="7:16" ht="15.75" customHeight="1" x14ac:dyDescent="0.25">
      <c r="G300" s="14">
        <f t="shared" si="13"/>
        <v>0</v>
      </c>
      <c r="K300" s="13">
        <f t="shared" si="14"/>
        <v>0</v>
      </c>
      <c r="L300" s="13"/>
      <c r="M300" s="13"/>
      <c r="N300" s="13"/>
      <c r="O300" s="13"/>
      <c r="P300" s="12">
        <f t="shared" si="15"/>
        <v>0</v>
      </c>
    </row>
  </sheetData>
  <sortState ref="C3:P21">
    <sortCondition descending="1" ref="P3:P21"/>
  </sortState>
  <mergeCells count="3">
    <mergeCell ref="L1:O1"/>
    <mergeCell ref="H1:K1"/>
    <mergeCell ref="D1:G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User</cp:lastModifiedBy>
  <cp:revision/>
  <cp:lastPrinted>2020-12-10T05:27:32Z</cp:lastPrinted>
  <dcterms:created xsi:type="dcterms:W3CDTF">2020-11-15T09:35:19Z</dcterms:created>
  <dcterms:modified xsi:type="dcterms:W3CDTF">2020-12-10T12:45:50Z</dcterms:modified>
</cp:coreProperties>
</file>